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ynet-pc605\Desktop\02_介護給付係\平山\"/>
    </mc:Choice>
  </mc:AlternateContent>
  <xr:revisionPtr revIDLastSave="0" documentId="8_{92271A4F-6A77-4093-8155-1E5CE25D39CD}" xr6:coauthVersionLast="47" xr6:coauthVersionMax="47" xr10:uidLastSave="{00000000-0000-0000-0000-000000000000}"/>
  <bookViews>
    <workbookView xWindow="-120" yWindow="-120" windowWidth="29040" windowHeight="15840" tabRatio="911" xr2:uid="{00000000-000D-0000-FFFF-FFFF00000000}"/>
  </bookViews>
  <sheets>
    <sheet name="別紙14－7" sheetId="39" r:id="rId1"/>
    <sheet name="注意事項" sheetId="37" r:id="rId2"/>
    <sheet name="参考計算書Ａ（介護福祉士の割合）" sheetId="31" r:id="rId3"/>
    <sheet name="参考計算書B（勤続７年以上の割合）" sheetId="32" r:id="rId4"/>
    <sheet name="参考計算書Ｃ（勤続年数10年以上の割合）" sheetId="35" r:id="rId5"/>
  </sheets>
  <externalReferences>
    <externalReference r:id="rId6"/>
    <externalReference r:id="rId7"/>
    <externalReference r:id="rId8"/>
  </externalReferences>
  <definedNames>
    <definedName name="【記載例】シフト記号">#REF!</definedName>
    <definedName name="ｋ" localSheetId="0">#N/A</definedName>
    <definedName name="ｋ">#REF!</definedName>
    <definedName name="_xlnm.Print_Area" localSheetId="2">'参考計算書Ａ（介護福祉士の割合）'!$A$1:$Q$49</definedName>
    <definedName name="_xlnm.Print_Area" localSheetId="3">'参考計算書B（勤続７年以上の割合）'!$A$1:$Q$50</definedName>
    <definedName name="_xlnm.Print_Area" localSheetId="0">'別紙14－7'!$A$1:$AD$47</definedName>
    <definedName name="_xlnm.Print_Area">#REF!</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シフト記号表">#REF!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介護職員">#REF!</definedName>
    <definedName name="確認" localSheetId="0">#N/A</definedName>
    <definedName name="確認">#REF!</definedName>
    <definedName name="看護職員">#REF!</definedName>
    <definedName name="管理者">#REF!</definedName>
    <definedName name="機能訓練指導員">#REF!</definedName>
    <definedName name="種類">[3]サービス種類一覧!$A$4:$A$20</definedName>
    <definedName name="職種">#REF!</definedName>
    <definedName name="生活相談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31" l="1"/>
  <c r="N13" i="31"/>
  <c r="N11" i="31"/>
  <c r="N10" i="31"/>
  <c r="N9" i="31"/>
  <c r="N8" i="31"/>
  <c r="L28" i="35" l="1"/>
  <c r="L26" i="35"/>
  <c r="P18" i="35"/>
  <c r="N18" i="35"/>
  <c r="P17" i="35"/>
  <c r="N17" i="35"/>
  <c r="P16" i="35"/>
  <c r="N16" i="35"/>
  <c r="P15" i="35"/>
  <c r="N15" i="35"/>
  <c r="P14" i="35"/>
  <c r="N14" i="35"/>
  <c r="P13" i="35"/>
  <c r="N13" i="35"/>
  <c r="P12" i="35"/>
  <c r="N12" i="35"/>
  <c r="P11" i="35"/>
  <c r="N11" i="35"/>
  <c r="P10" i="35"/>
  <c r="N10" i="35"/>
  <c r="P9" i="35"/>
  <c r="N9" i="35"/>
  <c r="P8" i="35"/>
  <c r="N8" i="35"/>
  <c r="N19" i="35" s="1"/>
  <c r="P19" i="35" l="1"/>
  <c r="L29" i="32"/>
  <c r="L27" i="32"/>
  <c r="P19" i="32"/>
  <c r="N19" i="32"/>
  <c r="P18" i="32"/>
  <c r="N18" i="32"/>
  <c r="P17" i="32"/>
  <c r="N17" i="32"/>
  <c r="P16" i="32"/>
  <c r="N16" i="32"/>
  <c r="P15" i="32"/>
  <c r="N15" i="32"/>
  <c r="P14" i="32"/>
  <c r="N14" i="32"/>
  <c r="P13" i="32"/>
  <c r="N13" i="32"/>
  <c r="P12" i="32"/>
  <c r="N12" i="32"/>
  <c r="P11" i="32"/>
  <c r="N11" i="32"/>
  <c r="P10" i="32"/>
  <c r="N10" i="32"/>
  <c r="P9" i="32"/>
  <c r="P20" i="32" s="1"/>
  <c r="N9" i="32"/>
  <c r="L26" i="31"/>
  <c r="N18" i="31"/>
  <c r="P17" i="31"/>
  <c r="N17" i="31"/>
  <c r="P16" i="31"/>
  <c r="N16" i="31"/>
  <c r="P15" i="31"/>
  <c r="N15" i="31"/>
  <c r="P14" i="31"/>
  <c r="N14" i="31"/>
  <c r="P13" i="31"/>
  <c r="P12" i="31"/>
  <c r="N12" i="31"/>
  <c r="P11" i="31"/>
  <c r="P10" i="31"/>
  <c r="P9" i="31"/>
  <c r="P8" i="31"/>
  <c r="P19" i="31" l="1"/>
  <c r="N19" i="31"/>
  <c r="L28" i="31" s="1"/>
  <c r="N2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19" authorId="0" shapeId="0" xr:uid="{399D4642-5B09-4156-8A58-13B91361398A}">
      <text>
        <r>
          <rPr>
            <sz val="9"/>
            <color indexed="81"/>
            <rFont val="MS P ゴシック"/>
            <family val="3"/>
            <charset val="128"/>
          </rPr>
          <t>参考計算書（Ａ）を提出</t>
        </r>
      </text>
    </comment>
    <comment ref="V22" authorId="0" shapeId="0" xr:uid="{FA2660F8-ED77-4760-BA52-D80DC9C94A93}">
      <text>
        <r>
          <rPr>
            <sz val="9"/>
            <color indexed="81"/>
            <rFont val="MS P ゴシック"/>
            <family val="3"/>
            <charset val="128"/>
          </rPr>
          <t>参考計算書（Ｃ）を提出</t>
        </r>
      </text>
    </comment>
    <comment ref="V30" authorId="0" shapeId="0" xr:uid="{2D870A3A-A79E-4B1A-B79B-F2032A440196}">
      <text>
        <r>
          <rPr>
            <sz val="9"/>
            <color indexed="81"/>
            <rFont val="MS P ゴシック"/>
            <family val="3"/>
            <charset val="128"/>
          </rPr>
          <t>参考計算書（Ａ）を提出</t>
        </r>
      </text>
    </comment>
    <comment ref="V38" authorId="0" shapeId="0" xr:uid="{8C000054-14AD-4969-82E9-BF50546A295C}">
      <text>
        <r>
          <rPr>
            <sz val="9"/>
            <color indexed="81"/>
            <rFont val="MS P ゴシック"/>
            <family val="3"/>
            <charset val="128"/>
          </rPr>
          <t>参考計算書（Ａ）を提出</t>
        </r>
      </text>
    </comment>
    <comment ref="V43" authorId="0" shapeId="0" xr:uid="{A66A56CF-9C9C-4615-A38A-AC31D6B8E2EC}">
      <text>
        <r>
          <rPr>
            <sz val="9"/>
            <color indexed="81"/>
            <rFont val="MS P ゴシック"/>
            <family val="3"/>
            <charset val="128"/>
          </rPr>
          <t>参考計算書（Ｂ）を提出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7" authorId="0" shapeId="0" xr:uid="{00000000-0006-0000-0200-000001000000}">
      <text>
        <r>
          <rPr>
            <sz val="9"/>
            <color indexed="81"/>
            <rFont val="MS P ゴシック"/>
            <family val="3"/>
            <charset val="128"/>
          </rPr>
          <t>小数点第2位以下を切り捨てて、小数点第1位までを入力してください。</t>
        </r>
      </text>
    </comment>
    <comment ref="B8" authorId="0" shapeId="0" xr:uid="{00000000-0006-0000-0200-000002000000}">
      <text>
        <r>
          <rPr>
            <sz val="9"/>
            <color indexed="81"/>
            <rFont val="MS P ゴシック"/>
            <family val="3"/>
            <charset val="128"/>
          </rPr>
          <t>各月の常勤の総勤務時間数を記入ください。</t>
        </r>
      </text>
    </comment>
    <comment ref="N23" authorId="0" shapeId="0" xr:uid="{00000000-0006-0000-0200-000003000000}">
      <text>
        <r>
          <rPr>
            <sz val="9"/>
            <color indexed="81"/>
            <rFont val="MS P ゴシック"/>
            <family val="3"/>
            <charset val="128"/>
          </rPr>
          <t>小数点第3位を四捨五入し、小数点第2位までを入力してください。</t>
        </r>
      </text>
    </comment>
    <comment ref="P23" authorId="0" shapeId="0" xr:uid="{00000000-0006-0000-0200-000004000000}">
      <text>
        <r>
          <rPr>
            <sz val="9"/>
            <color indexed="81"/>
            <rFont val="MS P ゴシック"/>
            <family val="3"/>
            <charset val="128"/>
          </rPr>
          <t>小数点第3位を四捨五入し、小数点第2位までを入力してください。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8" authorId="0" shapeId="0" xr:uid="{00000000-0006-0000-0300-000001000000}">
      <text>
        <r>
          <rPr>
            <sz val="9"/>
            <color indexed="81"/>
            <rFont val="MS P ゴシック"/>
            <family val="3"/>
            <charset val="128"/>
          </rPr>
          <t>小数点第2位以下を切り捨てて、小数点第1位までを入力してください。</t>
        </r>
      </text>
    </comment>
    <comment ref="B9" authorId="0" shapeId="0" xr:uid="{00000000-0006-0000-0300-000002000000}">
      <text>
        <r>
          <rPr>
            <sz val="9"/>
            <color indexed="81"/>
            <rFont val="MS P ゴシック"/>
            <family val="3"/>
            <charset val="128"/>
          </rPr>
          <t>各月の常勤の総勤務時間数を記入ください。</t>
        </r>
      </text>
    </comment>
    <comment ref="N24" authorId="0" shapeId="0" xr:uid="{00000000-0006-0000-0300-000003000000}">
      <text>
        <r>
          <rPr>
            <sz val="9"/>
            <color indexed="81"/>
            <rFont val="MS P ゴシック"/>
            <family val="3"/>
            <charset val="128"/>
          </rPr>
          <t>小数点第3位を四捨五入し、小数点第2位までを入力してください。</t>
        </r>
      </text>
    </comment>
    <comment ref="P24" authorId="0" shapeId="0" xr:uid="{00000000-0006-0000-0300-000004000000}">
      <text>
        <r>
          <rPr>
            <sz val="9"/>
            <color indexed="81"/>
            <rFont val="MS P ゴシック"/>
            <family val="3"/>
            <charset val="128"/>
          </rPr>
          <t>小数点第3位を四捨五入し、小数点第2位までを入力してください。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7" authorId="0" shapeId="0" xr:uid="{00000000-0006-0000-0400-000001000000}">
      <text>
        <r>
          <rPr>
            <sz val="9"/>
            <color indexed="81"/>
            <rFont val="MS P ゴシック"/>
            <family val="3"/>
            <charset val="128"/>
          </rPr>
          <t>小数点第2位以下を切り捨てて、小数点第1位までを入力してください。</t>
        </r>
      </text>
    </comment>
    <comment ref="B8" authorId="0" shapeId="0" xr:uid="{00000000-0006-0000-0400-000002000000}">
      <text>
        <r>
          <rPr>
            <sz val="9"/>
            <color indexed="81"/>
            <rFont val="MS P ゴシック"/>
            <family val="3"/>
            <charset val="128"/>
          </rPr>
          <t>各月の常勤の総勤務時間数を記入ください。</t>
        </r>
      </text>
    </comment>
    <comment ref="N23" authorId="0" shapeId="0" xr:uid="{00000000-0006-0000-0400-000003000000}">
      <text>
        <r>
          <rPr>
            <sz val="9"/>
            <color indexed="81"/>
            <rFont val="MS P ゴシック"/>
            <family val="3"/>
            <charset val="128"/>
          </rPr>
          <t>小数点第3位を四捨五入し、小数点第2位までを入力してください。</t>
        </r>
      </text>
    </comment>
    <comment ref="P23" authorId="0" shapeId="0" xr:uid="{00000000-0006-0000-0400-000004000000}">
      <text>
        <r>
          <rPr>
            <sz val="9"/>
            <color indexed="81"/>
            <rFont val="MS P ゴシック"/>
            <family val="3"/>
            <charset val="128"/>
          </rPr>
          <t>小数点第3位を四捨五入し、小数点第2位までを入力してください。</t>
        </r>
      </text>
    </comment>
  </commentList>
</comments>
</file>

<file path=xl/sharedStrings.xml><?xml version="1.0" encoding="utf-8"?>
<sst xmlns="http://schemas.openxmlformats.org/spreadsheetml/2006/main" count="888" uniqueCount="144">
  <si>
    <t>①</t>
    <phoneticPr fontId="5"/>
  </si>
  <si>
    <t>人</t>
    <rPh sb="0" eb="1">
      <t>ニン</t>
    </rPh>
    <phoneticPr fontId="5"/>
  </si>
  <si>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</si>
  <si>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</si>
  <si>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（ァ）</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</si>
  <si>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</si>
  <si>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</si>
  <si>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</si>
  <si>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介護職員</t>
    <rPh sb="0" eb="2">
      <t>カイゴ</t>
    </rPh>
    <rPh sb="2" eb="4">
      <t>ショクイン</t>
    </rPh>
    <phoneticPr fontId="5"/>
  </si>
  <si>
    <t>介護福祉士</t>
    <rPh sb="0" eb="2">
      <t>カイゴ</t>
    </rPh>
    <rPh sb="2" eb="4">
      <t>フクシ</t>
    </rPh>
    <rPh sb="4" eb="5">
      <t>シ</t>
    </rPh>
    <phoneticPr fontId="5"/>
  </si>
  <si>
    <t>介護福祉士の総勤務時間数</t>
    <rPh sb="6" eb="7">
      <t>ソウ</t>
    </rPh>
    <rPh sb="7" eb="9">
      <t>キンム</t>
    </rPh>
    <rPh sb="9" eb="11">
      <t>ジカン</t>
    </rPh>
    <rPh sb="11" eb="12">
      <t>スウ</t>
    </rPh>
    <phoneticPr fontId="5"/>
  </si>
  <si>
    <t>（イ）</t>
    <phoneticPr fontId="5"/>
  </si>
  <si>
    <t>(イ)÷【A】　＝</t>
    <phoneticPr fontId="5"/>
  </si>
  <si>
    <t>3)</t>
    <phoneticPr fontId="5"/>
  </si>
  <si>
    <t>4)</t>
    <phoneticPr fontId="5"/>
  </si>
  <si>
    <t>介護職員の総勤務時間数</t>
    <rPh sb="0" eb="2">
      <t>カイゴ</t>
    </rPh>
    <rPh sb="2" eb="4">
      <t>ショクイン</t>
    </rPh>
    <rPh sb="5" eb="6">
      <t>ソウ</t>
    </rPh>
    <rPh sb="6" eb="8">
      <t>キンム</t>
    </rPh>
    <rPh sb="8" eb="10">
      <t>ジカン</t>
    </rPh>
    <rPh sb="10" eb="11">
      <t>スウ</t>
    </rPh>
    <phoneticPr fontId="5"/>
  </si>
  <si>
    <t>（ア）</t>
    <phoneticPr fontId="5"/>
  </si>
  <si>
    <t>5)</t>
    <phoneticPr fontId="5"/>
  </si>
  <si>
    <t>6)</t>
    <phoneticPr fontId="5"/>
  </si>
  <si>
    <t>（ア）÷【Ａ】　＝</t>
  </si>
  <si>
    <t>7)</t>
    <phoneticPr fontId="5"/>
  </si>
  <si>
    <t>8)</t>
    <phoneticPr fontId="5"/>
  </si>
  <si>
    <t>9)</t>
    <phoneticPr fontId="5"/>
  </si>
  <si>
    <t>10)</t>
    <phoneticPr fontId="5"/>
  </si>
  <si>
    <t>（イ）÷【Ａ】　＝</t>
  </si>
  <si>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</si>
  <si>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</si>
  <si>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</si>
  <si>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</si>
  <si>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</si>
  <si>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</si>
  <si>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</si>
  <si>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</si>
  <si>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</si>
  <si>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</si>
  <si>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</si>
  <si>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</si>
  <si>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合計</t>
    <rPh sb="0" eb="2">
      <t>ゴウケイ</t>
    </rPh>
    <phoneticPr fontId="5"/>
  </si>
  <si>
    <t>（【B】÷実績月数）</t>
    <rPh sb="5" eb="7">
      <t>ジッセキ</t>
    </rPh>
    <rPh sb="7" eb="8">
      <t>ツキ</t>
    </rPh>
    <rPh sb="8" eb="9">
      <t>スウ</t>
    </rPh>
    <phoneticPr fontId="5"/>
  </si>
  <si>
    <t>（【C】÷実績月数）</t>
    <rPh sb="5" eb="7">
      <t>ジッセキ</t>
    </rPh>
    <rPh sb="7" eb="9">
      <t>ツキスウ</t>
    </rPh>
    <phoneticPr fontId="5"/>
  </si>
  <si>
    <t>１月当たりの平均値</t>
    <rPh sb="1" eb="2">
      <t>ツキ</t>
    </rPh>
    <rPh sb="2" eb="3">
      <t>ア</t>
    </rPh>
    <rPh sb="6" eb="9">
      <t>ヘイキンチ</t>
    </rPh>
    <phoneticPr fontId="5"/>
  </si>
  <si>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</si>
  <si>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直接提供職員とは、『生活相談員、看護職員、介護職員、機能訓練指導員』を指します。</t>
    <rPh sb="0" eb="2">
      <t>チョクセツ</t>
    </rPh>
    <rPh sb="2" eb="4">
      <t>テイキョウ</t>
    </rPh>
    <rPh sb="4" eb="6">
      <t>ショクイン</t>
    </rPh>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2">
      <t>シドウ</t>
    </rPh>
    <rPh sb="32" eb="33">
      <t>イン</t>
    </rPh>
    <rPh sb="35" eb="36">
      <t>サ</t>
    </rPh>
    <phoneticPr fontId="5"/>
  </si>
  <si>
    <t>直接提供職員の総勤務時間数</t>
    <rPh sb="0" eb="2">
      <t>チョクセツ</t>
    </rPh>
    <rPh sb="2" eb="4">
      <t>テイキョウ</t>
    </rPh>
    <rPh sb="4" eb="6">
      <t>ショクイン</t>
    </rPh>
    <rPh sb="7" eb="8">
      <t>ソウ</t>
    </rPh>
    <rPh sb="8" eb="10">
      <t>キンム</t>
    </rPh>
    <rPh sb="10" eb="12">
      <t>ジカン</t>
    </rPh>
    <rPh sb="12" eb="13">
      <t>スウ</t>
    </rPh>
    <phoneticPr fontId="5"/>
  </si>
  <si>
    <t>直接提供職員</t>
    <rPh sb="0" eb="2">
      <t>チョクセツ</t>
    </rPh>
    <rPh sb="2" eb="4">
      <t>テイキョウ</t>
    </rPh>
    <rPh sb="4" eb="6">
      <t>ショクイン</t>
    </rPh>
    <phoneticPr fontId="5"/>
  </si>
  <si>
    <t>勤続３年以上職員</t>
    <rPh sb="0" eb="2">
      <t>キンゾク</t>
    </rPh>
    <rPh sb="3" eb="4">
      <t>ネン</t>
    </rPh>
    <rPh sb="4" eb="6">
      <t>イジョウ</t>
    </rPh>
    <rPh sb="6" eb="8">
      <t>ショクイン</t>
    </rPh>
    <phoneticPr fontId="5"/>
  </si>
  <si>
    <t>４月</t>
    <rPh sb="1" eb="2">
      <t>ガツ</t>
    </rPh>
    <phoneticPr fontId="5"/>
  </si>
  <si>
    <t>５月</t>
    <rPh sb="1" eb="2">
      <t>ガツ</t>
    </rPh>
    <phoneticPr fontId="5"/>
  </si>
  <si>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</si>
  <si>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</si>
  <si>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</si>
  <si>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</si>
  <si>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</si>
  <si>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</si>
  <si>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</si>
  <si>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</si>
  <si>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</si>
  <si>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rPh sb="2" eb="3">
      <t>ガツ</t>
    </rPh>
    <phoneticPr fontId="1"/>
  </si>
  <si>
    <t>１月</t>
  </si>
  <si>
    <t>１月</t>
    <rPh sb="1" eb="2">
      <t>ガツ</t>
    </rPh>
    <phoneticPr fontId="1"/>
  </si>
  <si>
    <t>２月</t>
  </si>
  <si>
    <t>２月</t>
    <rPh sb="1" eb="2">
      <t>ガツ</t>
    </rPh>
    <phoneticPr fontId="5"/>
  </si>
  <si>
    <t>４月</t>
    <rPh sb="1" eb="2">
      <t>ガツ</t>
    </rPh>
    <phoneticPr fontId="1"/>
  </si>
  <si>
    <t>５月</t>
    <rPh sb="1" eb="2">
      <t>ガツ</t>
    </rPh>
    <phoneticPr fontId="1"/>
  </si>
  <si>
    <t>１０月</t>
  </si>
  <si>
    <t>１１月</t>
  </si>
  <si>
    <t>１２月</t>
  </si>
  <si>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5"/>
  </si>
  <si>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5"/>
  </si>
  <si>
    <t>常勤職員の
総勤務時間【A】</t>
    <rPh sb="0" eb="2">
      <t>ジョウキン</t>
    </rPh>
    <rPh sb="2" eb="4">
      <t>ショクイン</t>
    </rPh>
    <rPh sb="6" eb="7">
      <t>ソウ</t>
    </rPh>
    <rPh sb="7" eb="9">
      <t>キンム</t>
    </rPh>
    <rPh sb="9" eb="11">
      <t>ジカン</t>
    </rPh>
    <phoneticPr fontId="1"/>
  </si>
  <si>
    <t>(ァ)÷【A】　＝</t>
    <phoneticPr fontId="5"/>
  </si>
  <si>
    <t>1)</t>
    <phoneticPr fontId="5"/>
  </si>
  <si>
    <t>時間</t>
    <rPh sb="0" eb="2">
      <t>ジカン</t>
    </rPh>
    <phoneticPr fontId="1"/>
  </si>
  <si>
    <t>2)</t>
    <phoneticPr fontId="5"/>
  </si>
  <si>
    <t>【E】</t>
    <phoneticPr fontId="5"/>
  </si>
  <si>
    <t>×100%＝</t>
    <phoneticPr fontId="5"/>
  </si>
  <si>
    <t>％【F】</t>
    <phoneticPr fontId="5"/>
  </si>
  <si>
    <t>【D】</t>
    <phoneticPr fontId="5"/>
  </si>
  <si>
    <t>１　各月ごとに、実績数を元に常勤換算方法により、人数を計算してください。</t>
    <phoneticPr fontId="5"/>
  </si>
  <si>
    <t>(ァ)÷【Ａ】　＝</t>
    <phoneticPr fontId="5"/>
  </si>
  <si>
    <t>②</t>
    <phoneticPr fontId="5"/>
  </si>
  <si>
    <t>③</t>
    <phoneticPr fontId="5"/>
  </si>
  <si>
    <r>
      <t>　「介護福祉士の割合の算出」について、常勤換算方法により算出した前年度（３月を除く）の平均を用いて計算します。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5"/>
  </si>
  <si>
    <t>参考計算書（Ｂ）勤続７年以上職員の割合の計算用</t>
    <rPh sb="0" eb="2">
      <t>サンコウ</t>
    </rPh>
    <rPh sb="2" eb="4">
      <t>ケイサン</t>
    </rPh>
    <rPh sb="4" eb="5">
      <t>ショ</t>
    </rPh>
    <rPh sb="8" eb="10">
      <t>キンゾク</t>
    </rPh>
    <rPh sb="11" eb="12">
      <t>ネン</t>
    </rPh>
    <rPh sb="12" eb="14">
      <t>イジョウ</t>
    </rPh>
    <rPh sb="14" eb="16">
      <t>ショクイン</t>
    </rPh>
    <rPh sb="17" eb="19">
      <t>ワリアイ</t>
    </rPh>
    <rPh sb="20" eb="22">
      <t>ケイサン</t>
    </rPh>
    <rPh sb="22" eb="23">
      <t>ヨウ</t>
    </rPh>
    <phoneticPr fontId="5"/>
  </si>
  <si>
    <r>
      <t>　「勤続７年以上職員の割合の算出」については、常勤換算方法により算出した前年度（３月を除く。*）の常勤換算により算出した、毎月の数値の平均をもって判断します。【（例）令和３年度であれば、令和２年4月から令和３年2月まで】
　　　　　　</t>
    </r>
    <r>
      <rPr>
        <sz val="9"/>
        <color indexed="53"/>
        <rFont val="HG丸ｺﾞｼｯｸM-PRO"/>
        <family val="3"/>
        <charset val="128"/>
      </rPr>
      <t>※なお、常勤換算人数の計算に当たっては、計算の都度、小数点第２位以下は切り捨てて計算してください。</t>
    </r>
    <rPh sb="81" eb="82">
      <t>レイ</t>
    </rPh>
    <rPh sb="83" eb="85">
      <t>レイ</t>
    </rPh>
    <rPh sb="93" eb="95">
      <t>レイ</t>
    </rPh>
    <rPh sb="101" eb="103">
      <t>レイ</t>
    </rPh>
    <phoneticPr fontId="5"/>
  </si>
  <si>
    <t>勤続７年以上職員の総勤務時間数</t>
    <rPh sb="0" eb="2">
      <t>キンゾク</t>
    </rPh>
    <rPh sb="3" eb="6">
      <t>ネンイジョウ</t>
    </rPh>
    <rPh sb="6" eb="8">
      <t>ショクイン</t>
    </rPh>
    <rPh sb="9" eb="10">
      <t>ソウ</t>
    </rPh>
    <rPh sb="10" eb="12">
      <t>キンム</t>
    </rPh>
    <rPh sb="12" eb="14">
      <t>ジカン</t>
    </rPh>
    <rPh sb="14" eb="15">
      <t>スウ</t>
    </rPh>
    <phoneticPr fontId="5"/>
  </si>
  <si>
    <r>
      <t>勤続年数７年以上の者が</t>
    </r>
    <r>
      <rPr>
        <b/>
        <sz val="10"/>
        <rFont val="ＭＳ Ｐゴシック"/>
        <family val="3"/>
        <charset val="128"/>
      </rPr>
      <t>３０％以上</t>
    </r>
    <rPh sb="0" eb="2">
      <t>キンゾク</t>
    </rPh>
    <rPh sb="2" eb="4">
      <t>ネンスウ</t>
    </rPh>
    <rPh sb="5" eb="6">
      <t>ネン</t>
    </rPh>
    <rPh sb="6" eb="8">
      <t>イジョウ</t>
    </rPh>
    <rPh sb="9" eb="10">
      <t>モノ</t>
    </rPh>
    <rPh sb="14" eb="16">
      <t>イジョウ</t>
    </rPh>
    <phoneticPr fontId="5"/>
  </si>
  <si>
    <r>
      <t>　「介護福祉士の割合の算出」について、常勤換算方法により算出した前年度（３月を除く）の平均を用いて計算します。
　（例）</t>
    </r>
    <r>
      <rPr>
        <sz val="9"/>
        <color rgb="FFFF0000"/>
        <rFont val="ＭＳ Ｐ明朝"/>
        <family val="1"/>
        <charset val="128"/>
      </rPr>
      <t>令和３年度</t>
    </r>
    <r>
      <rPr>
        <sz val="9"/>
        <rFont val="ＭＳ Ｐ明朝"/>
        <family val="1"/>
        <charset val="128"/>
      </rPr>
      <t>については、</t>
    </r>
    <r>
      <rPr>
        <sz val="9"/>
        <color rgb="FFFF0000"/>
        <rFont val="ＭＳ Ｐ明朝"/>
        <family val="1"/>
        <charset val="128"/>
      </rPr>
      <t>令和２年4月から令和３年2月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5"/>
  </si>
  <si>
    <t>勤続10年以上の
介護福祉士</t>
    <rPh sb="0" eb="2">
      <t>キンゾク</t>
    </rPh>
    <rPh sb="4" eb="7">
      <t>ネンイジョウ</t>
    </rPh>
    <rPh sb="9" eb="11">
      <t>カイゴ</t>
    </rPh>
    <rPh sb="11" eb="13">
      <t>フクシ</t>
    </rPh>
    <rPh sb="13" eb="14">
      <t>シ</t>
    </rPh>
    <phoneticPr fontId="5"/>
  </si>
  <si>
    <t>勤続年数10年以上の介護福祉士の総勤務時間数</t>
    <rPh sb="0" eb="2">
      <t>キンゾク</t>
    </rPh>
    <rPh sb="2" eb="4">
      <t>ネンスウ</t>
    </rPh>
    <rPh sb="6" eb="7">
      <t>ネン</t>
    </rPh>
    <rPh sb="7" eb="9">
      <t>イジョウ</t>
    </rPh>
    <rPh sb="16" eb="17">
      <t>ソウ</t>
    </rPh>
    <rPh sb="17" eb="19">
      <t>キンム</t>
    </rPh>
    <rPh sb="19" eb="21">
      <t>ジカン</t>
    </rPh>
    <rPh sb="21" eb="22">
      <t>スウ</t>
    </rPh>
    <phoneticPr fontId="5"/>
  </si>
  <si>
    <t>年</t>
    <rPh sb="0" eb="1">
      <t>ネン</t>
    </rPh>
    <phoneticPr fontId="5"/>
  </si>
  <si>
    <t>月</t>
    <rPh sb="0" eb="1">
      <t>ゲツ</t>
    </rPh>
    <phoneticPr fontId="5"/>
  </si>
  <si>
    <t>日</t>
    <rPh sb="0" eb="1">
      <t>ニチ</t>
    </rPh>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</si>
  <si>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</si>
  <si>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</si>
  <si>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</si>
  <si>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3　届 出 項 目</t>
    <rPh sb="2" eb="3">
      <t>トド</t>
    </rPh>
    <rPh sb="4" eb="5">
      <t>デ</t>
    </rPh>
    <rPh sb="6" eb="7">
      <t>コウ</t>
    </rPh>
    <rPh sb="8" eb="9">
      <t>メ</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</si>
  <si>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</si>
  <si>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</si>
  <si>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</si>
  <si>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</si>
  <si>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</si>
  <si>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</si>
  <si>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</si>
  <si>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</si>
  <si>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</si>
  <si>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</si>
  <si>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</si>
  <si>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</si>
  <si>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</si>
  <si>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</si>
  <si>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</si>
  <si>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</si>
  <si>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</si>
  <si>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注意事項</t>
    <rPh sb="0" eb="2">
      <t>チュウイ</t>
    </rPh>
    <rPh sb="2" eb="4">
      <t>ジコウ</t>
    </rPh>
    <phoneticPr fontId="1"/>
  </si>
  <si>
    <t>・介護福祉士等の状況の計算書・・・参考計算書（Ａ）</t>
  </si>
  <si>
    <r>
      <t>・勤続７年以上の者の占める割合の計算書</t>
    </r>
    <r>
      <rPr>
        <sz val="11"/>
        <color rgb="FF000000"/>
        <rFont val="Calibri"/>
        <family val="2"/>
      </rPr>
      <t xml:space="preserve"> </t>
    </r>
    <r>
      <rPr>
        <sz val="11"/>
        <color rgb="FF000000"/>
        <rFont val="ＭＳ Ｐゴシック"/>
        <family val="3"/>
        <charset val="128"/>
        <scheme val="minor"/>
      </rPr>
      <t>・・・参考計算書（Ｂ）</t>
    </r>
  </si>
  <si>
    <t>①</t>
    <phoneticPr fontId="1"/>
  </si>
  <si>
    <t>介護福祉士等の状況 【サービス提供体制強化加算（Ⅰ）、（Ⅱ）、（Ⅲ）】</t>
    <phoneticPr fontId="1"/>
  </si>
  <si>
    <t>②</t>
    <phoneticPr fontId="1"/>
  </si>
  <si>
    <t>各要件を満たす場合については、以下のとおり、それぞれ根拠となる（要件を満たすことがわかる）書類も提出してください。
（勤務形態一覧表の提出は不要です）</t>
    <rPh sb="15" eb="17">
      <t>イカ</t>
    </rPh>
    <phoneticPr fontId="1"/>
  </si>
  <si>
    <r>
      <rPr>
        <sz val="11"/>
        <color rgb="FF000000"/>
        <rFont val="ＭＳ Ｐゴシック"/>
        <family val="3"/>
        <charset val="128"/>
      </rPr>
      <t>※</t>
    </r>
    <r>
      <rPr>
        <sz val="11"/>
        <color rgb="FF000000"/>
        <rFont val="ＭＳ Ｐゴシック"/>
        <family val="3"/>
        <charset val="128"/>
        <scheme val="minor"/>
      </rPr>
      <t/>
    </r>
    <phoneticPr fontId="1"/>
  </si>
  <si>
    <t xml:space="preserve">（計算の対象となった）介護福祉士等の資格証についても、根拠書類としてあわせて保管してください。なお、この資格証の写しは加算の届出の際の提出は不要です。 </t>
    <phoneticPr fontId="1"/>
  </si>
  <si>
    <t>※</t>
    <phoneticPr fontId="1"/>
  </si>
  <si>
    <t>計算の対象となった職員が、当該法人において在職する（した）ことを示す書類（在職期間と職務内容がわかるもの）についても、根拠書類としてあわせて保管してください。なお、この在職等を示す書類は、加算の届出の際の提出は不要です。</t>
    <phoneticPr fontId="1"/>
  </si>
  <si>
    <t xml:space="preserve">サービスを直接提供する者とは、生活相談員、看護職員、介護職員又は機能訓練指導員として勤務を行う職員です。 </t>
    <phoneticPr fontId="1"/>
  </si>
  <si>
    <t>参考計算書（Ａ）介護福祉士の割合の計算用</t>
    <rPh sb="0" eb="2">
      <t>サンコウ</t>
    </rPh>
    <rPh sb="2" eb="4">
      <t>ケイサン</t>
    </rPh>
    <rPh sb="4" eb="5">
      <t>ショ</t>
    </rPh>
    <rPh sb="8" eb="10">
      <t>カイゴ</t>
    </rPh>
    <rPh sb="10" eb="13">
      <t>フクシシ</t>
    </rPh>
    <rPh sb="14" eb="16">
      <t>ワリアイ</t>
    </rPh>
    <rPh sb="17" eb="19">
      <t>ケイサン</t>
    </rPh>
    <rPh sb="19" eb="20">
      <t>ヨウ</t>
    </rPh>
    <phoneticPr fontId="5"/>
  </si>
  <si>
    <t>参考計算書（Ｃ）勤続１０年以上介護福祉士の割合の計算用</t>
    <rPh sb="0" eb="2">
      <t>サンコウ</t>
    </rPh>
    <rPh sb="2" eb="4">
      <t>ケイサン</t>
    </rPh>
    <rPh sb="4" eb="5">
      <t>ショ</t>
    </rPh>
    <rPh sb="8" eb="10">
      <t>キンゾク</t>
    </rPh>
    <rPh sb="12" eb="15">
      <t>ネンイジョウ</t>
    </rPh>
    <rPh sb="15" eb="17">
      <t>カイゴ</t>
    </rPh>
    <rPh sb="17" eb="20">
      <t>フクシシ</t>
    </rPh>
    <rPh sb="21" eb="23">
      <t>ワリアイ</t>
    </rPh>
    <rPh sb="24" eb="26">
      <t>ケイサン</t>
    </rPh>
    <rPh sb="26" eb="27">
      <t>ヨウ</t>
    </rPh>
    <phoneticPr fontId="5"/>
  </si>
  <si>
    <t>・勤続年数１０年以上の介護福祉士の占める割合の計算書・・・参考計算書（Ｃ）</t>
    <rPh sb="11" eb="13">
      <t>カイゴ</t>
    </rPh>
    <rPh sb="13" eb="16">
      <t>フクシシ</t>
    </rPh>
    <phoneticPr fontId="1"/>
  </si>
  <si>
    <t xml:space="preserve">勤続年数の状況 【サービス提供体制強化加算（Ⅲ）】 </t>
    <phoneticPr fontId="1"/>
  </si>
  <si>
    <t>□</t>
  </si>
  <si>
    <t>1　新規</t>
    <phoneticPr fontId="5"/>
  </si>
  <si>
    <t>2　変更</t>
    <phoneticPr fontId="5"/>
  </si>
  <si>
    <t>3　終了</t>
    <phoneticPr fontId="5"/>
  </si>
  <si>
    <t>１　サービス提供体制強化加算（Ⅰ）</t>
    <phoneticPr fontId="5"/>
  </si>
  <si>
    <t>２　サービス提供体制強化加算（Ⅱ）</t>
    <phoneticPr fontId="5"/>
  </si>
  <si>
    <t>３　サービス提供体制強化加算（Ⅲ）</t>
    <phoneticPr fontId="5"/>
  </si>
  <si>
    <t>有</t>
    <rPh sb="0" eb="1">
      <t>ア</t>
    </rPh>
    <phoneticPr fontId="5"/>
  </si>
  <si>
    <t>・</t>
    <phoneticPr fontId="5"/>
  </si>
  <si>
    <t>無</t>
    <rPh sb="0" eb="1">
      <t>ナ</t>
    </rPh>
    <phoneticPr fontId="5"/>
  </si>
  <si>
    <t>備考</t>
    <rPh sb="0" eb="2">
      <t>ビコウ</t>
    </rPh>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</si>
  <si>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</si>
  <si>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（別紙14－7）</t>
    <phoneticPr fontId="5"/>
  </si>
  <si>
    <t>令和</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</si>
</sst>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40">
    <font>
      <sz val="11"/>
      <color theme="1"/>
      <name val="ＭＳ Ｐゴシック"/>
      <family val="2"/>
      <charset val="128"/>
      <scheme val="minor"/>
    </font>
    <font>
      <sz val="6"/>
      <name val="ＭＳ Ｐゴシック"/>
      <family val="2"/>
      <charset val="128"/>
      <scheme val="minor"/>
    </font>
    <font>
      <sz val="9"/>
      <name val="ＭＳ 明朝"/>
      <family val="1"/>
      <charset val="128"/>
    </font>
    <font>
      <sz val="8"/>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sz val="14"/>
      <name val="HG創英角ｺﾞｼｯｸUB"/>
      <family val="3"/>
      <charset val="128"/>
    </font>
    <font>
      <sz val="9"/>
      <name val="ＭＳ Ｐゴシック"/>
      <family val="3"/>
      <charset val="128"/>
    </font>
    <font>
      <sz val="9"/>
      <name val="ＭＳ Ｐ明朝"/>
      <family val="1"/>
      <charset val="128"/>
    </font>
    <font>
      <sz val="9"/>
      <color indexed="53"/>
      <name val="HG丸ｺﾞｼｯｸM-PRO"/>
      <family val="3"/>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b/>
      <sz val="9"/>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ＭＳ Ｐゴシック"/>
      <family val="3"/>
      <charset val="128"/>
    </font>
    <font>
      <b/>
      <sz val="10"/>
      <name val="ＭＳ Ｐゴシック"/>
      <family val="3"/>
      <charset val="128"/>
    </font>
    <font>
      <sz val="9"/>
      <name val="HG創英角ｺﾞｼｯｸUB"/>
      <family val="3"/>
      <charset val="128"/>
    </font>
    <font>
      <sz val="9"/>
      <name val="HG創英角ﾎﾟｯﾌﾟ体"/>
      <family val="3"/>
      <charset val="128"/>
    </font>
    <font>
      <sz val="10.5"/>
      <name val="HGSｺﾞｼｯｸM"/>
      <family val="3"/>
      <charset val="128"/>
    </font>
    <font>
      <sz val="10"/>
      <name val="MS UI Gothic"/>
      <family val="3"/>
      <charset val="128"/>
    </font>
    <font>
      <strike/>
      <sz val="9"/>
      <name val="ＭＳ Ｐゴシック"/>
      <family val="3"/>
      <charset val="128"/>
    </font>
    <font>
      <strike/>
      <sz val="12"/>
      <name val="ＭＳ Ｐゴシック"/>
      <family val="3"/>
      <charset val="128"/>
    </font>
    <font>
      <sz val="9"/>
      <color rgb="FFFF0000"/>
      <name val="ＭＳ ゴシック"/>
      <family val="3"/>
      <charset val="128"/>
    </font>
    <font>
      <b/>
      <sz val="9"/>
      <color rgb="FFFF0000"/>
      <name val="ＭＳ ゴシック"/>
      <family val="3"/>
      <charset val="128"/>
    </font>
    <font>
      <sz val="11"/>
      <color theme="1"/>
      <name val="ＭＳ Ｐゴシック"/>
      <family val="2"/>
      <scheme val="minor"/>
    </font>
    <font>
      <sz val="9"/>
      <name val="HGSｺﾞｼｯｸM"/>
      <family val="3"/>
      <charset val="128"/>
    </font>
    <font>
      <sz val="9"/>
      <color rgb="FFFF0000"/>
      <name val="ＭＳ Ｐ明朝"/>
      <family val="1"/>
      <charset val="128"/>
    </font>
    <font>
      <sz val="9"/>
      <color indexed="81"/>
      <name val="MS P ゴシック"/>
      <family val="3"/>
      <charset val="128"/>
    </font>
    <font>
      <sz val="8"/>
      <name val="HGSｺﾞｼｯｸM"/>
      <family val="3"/>
      <charset val="128"/>
    </font>
    <font>
      <sz val="7"/>
      <name val="HGSｺﾞｼｯｸM"/>
      <family val="3"/>
      <charset val="128"/>
    </font>
    <font>
      <sz val="11"/>
      <color rgb="FF000000"/>
      <name val="ＭＳ Ｐゴシック"/>
      <family val="3"/>
      <charset val="128"/>
      <scheme val="minor"/>
    </font>
    <font>
      <sz val="11"/>
      <color rgb="FF000000"/>
      <name val="Calibri"/>
      <family val="2"/>
    </font>
    <font>
      <sz val="11"/>
      <color rgb="FF000000"/>
      <name val="ＭＳ Ｐゴシック"/>
      <family val="3"/>
      <charset val="128"/>
    </font>
    <font>
      <sz val="14"/>
      <color theme="1"/>
      <name val="HGP創英角ﾎﾟｯﾌﾟ体"/>
      <family val="3"/>
      <charset val="128"/>
    </font>
    <font>
      <b/>
      <sz val="11"/>
      <name val="HGSｺﾞｼｯｸM"/>
      <family val="3"/>
      <charset val="128"/>
    </font>
  </fonts>
  <fills count="1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7" tint="0.39997558519241921"/>
        <bgColor indexed="64"/>
      </patternFill>
    </fill>
    <fill>
      <patternFill patternType="solid">
        <fgColor theme="6" tint="0.399975585192419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2">
    <xf numFmtId="0" fontId="0" fillId="0" borderId="0">
      <alignment vertical="center"/>
    </xf>
    <xf numFmtId="0" fontId="3" fillId="0" borderId="0"/>
    <xf numFmtId="0" fontId="6" fillId="0" borderId="0"/>
    <xf numFmtId="0" fontId="24" fillId="0" borderId="0">
      <alignment vertical="center"/>
    </xf>
    <xf numFmtId="0" fontId="6" fillId="0" borderId="0">
      <alignment vertical="center"/>
    </xf>
    <xf numFmtId="0" fontId="6" fillId="0" borderId="0"/>
    <xf numFmtId="0" fontId="3" fillId="0" borderId="0"/>
    <xf numFmtId="38" fontId="6" fillId="0" borderId="0" applyFont="0" applyFill="0" applyBorder="0" applyAlignment="0" applyProtection="0"/>
    <xf numFmtId="0" fontId="6" fillId="0" borderId="0"/>
    <xf numFmtId="0" fontId="6" fillId="0" borderId="0"/>
    <xf numFmtId="0" fontId="3" fillId="0" borderId="0"/>
    <xf numFmtId="0" fontId="29" fillId="0" borderId="0"/>
  </cellStyleXfs>
  <cellXfs count="266">
    <xf numFmtId="0" fontId="0" fillId="0" borderId="0" xfId="0">
      <alignment vertical="center"/>
    </xf>
    <xf numFmtId="0" fontId="7" fillId="2" borderId="0" xfId="2" applyFont="1" applyFill="1" applyAlignment="1">
      <alignment horizontal="left" vertical="center"/>
    </xf>
    <xf numFmtId="0" fontId="8" fillId="2" borderId="0" xfId="2" applyFont="1" applyFill="1" applyAlignment="1">
      <alignment vertical="center"/>
    </xf>
    <xf numFmtId="0" fontId="8" fillId="2" borderId="0" xfId="2" applyFont="1" applyFill="1" applyAlignment="1">
      <alignment horizontal="center" vertical="center"/>
    </xf>
    <xf numFmtId="0" fontId="3" fillId="2" borderId="0" xfId="2" applyFont="1" applyFill="1" applyAlignment="1">
      <alignment vertical="center" shrinkToFit="1"/>
    </xf>
    <xf numFmtId="176" fontId="8" fillId="2" borderId="0" xfId="2" applyNumberFormat="1" applyFont="1" applyFill="1" applyAlignment="1">
      <alignment vertical="center"/>
    </xf>
    <xf numFmtId="0" fontId="3" fillId="2" borderId="0" xfId="2" applyFont="1" applyFill="1" applyAlignment="1">
      <alignment vertical="center"/>
    </xf>
    <xf numFmtId="0" fontId="8" fillId="0" borderId="0" xfId="2" applyFont="1" applyAlignment="1">
      <alignment vertical="center"/>
    </xf>
    <xf numFmtId="0" fontId="8" fillId="0" borderId="0" xfId="2" applyFont="1" applyFill="1" applyAlignment="1">
      <alignment vertical="center"/>
    </xf>
    <xf numFmtId="177" fontId="8" fillId="0" borderId="0" xfId="2" applyNumberFormat="1" applyFont="1" applyFill="1" applyAlignment="1">
      <alignment horizontal="center" vertical="center"/>
    </xf>
    <xf numFmtId="177" fontId="8" fillId="0" borderId="0" xfId="2" applyNumberFormat="1" applyFont="1" applyFill="1" applyAlignment="1">
      <alignment vertical="center"/>
    </xf>
    <xf numFmtId="0" fontId="8" fillId="0" borderId="0" xfId="2" applyFont="1" applyAlignment="1">
      <alignment vertical="top"/>
    </xf>
    <xf numFmtId="0" fontId="12" fillId="0" borderId="0" xfId="2" applyFont="1" applyFill="1" applyAlignment="1">
      <alignment vertical="top"/>
    </xf>
    <xf numFmtId="0" fontId="12" fillId="0" borderId="0" xfId="2" applyFont="1" applyFill="1" applyAlignment="1">
      <alignment vertical="center"/>
    </xf>
    <xf numFmtId="0" fontId="13" fillId="0" borderId="0" xfId="2" applyFont="1" applyAlignment="1">
      <alignment vertical="center" wrapText="1"/>
    </xf>
    <xf numFmtId="0" fontId="8" fillId="0" borderId="0" xfId="2" applyFont="1" applyAlignment="1">
      <alignment vertical="center" wrapText="1"/>
    </xf>
    <xf numFmtId="0" fontId="8" fillId="0" borderId="0" xfId="2" applyFont="1" applyAlignment="1">
      <alignment horizontal="right" vertical="center"/>
    </xf>
    <xf numFmtId="0" fontId="11" fillId="0" borderId="0" xfId="2" applyFont="1" applyFill="1" applyAlignment="1"/>
    <xf numFmtId="177" fontId="8" fillId="0" borderId="0" xfId="2" applyNumberFormat="1" applyFont="1" applyFill="1" applyBorder="1" applyAlignment="1">
      <alignment horizontal="center" vertical="center"/>
    </xf>
    <xf numFmtId="177" fontId="8" fillId="0" borderId="0" xfId="2" applyNumberFormat="1" applyFont="1" applyFill="1" applyBorder="1" applyAlignment="1">
      <alignment vertical="center"/>
    </xf>
    <xf numFmtId="0" fontId="8" fillId="0" borderId="22" xfId="2" applyFont="1" applyBorder="1" applyAlignment="1">
      <alignment horizontal="center" vertical="center"/>
    </xf>
    <xf numFmtId="0" fontId="3" fillId="0" borderId="22" xfId="2" applyFont="1" applyBorder="1" applyAlignment="1">
      <alignment horizontal="right" vertical="center" shrinkToFit="1"/>
    </xf>
    <xf numFmtId="178" fontId="8" fillId="4" borderId="23" xfId="2" applyNumberFormat="1" applyFont="1" applyFill="1" applyBorder="1" applyAlignment="1">
      <alignment vertical="center"/>
    </xf>
    <xf numFmtId="0" fontId="3" fillId="4" borderId="24" xfId="2" applyFont="1" applyFill="1" applyBorder="1" applyAlignment="1">
      <alignment vertical="center"/>
    </xf>
    <xf numFmtId="0" fontId="8" fillId="0" borderId="0" xfId="2" applyFont="1" applyFill="1" applyBorder="1" applyAlignment="1">
      <alignment horizontal="center" vertical="center"/>
    </xf>
    <xf numFmtId="0" fontId="8" fillId="0" borderId="26" xfId="2" applyFont="1" applyFill="1" applyBorder="1" applyAlignment="1">
      <alignment horizontal="right" vertical="center"/>
    </xf>
    <xf numFmtId="0" fontId="8" fillId="0" borderId="0" xfId="2" applyFont="1" applyBorder="1" applyAlignment="1">
      <alignment horizontal="center" vertical="center"/>
    </xf>
    <xf numFmtId="0" fontId="3" fillId="0" borderId="0" xfId="2" applyFont="1" applyBorder="1" applyAlignment="1">
      <alignment horizontal="right" vertical="center" shrinkToFit="1"/>
    </xf>
    <xf numFmtId="179" fontId="8" fillId="3" borderId="27" xfId="2" applyNumberFormat="1" applyFont="1" applyFill="1" applyBorder="1" applyAlignment="1">
      <alignment vertical="center"/>
    </xf>
    <xf numFmtId="0" fontId="3" fillId="3" borderId="28" xfId="2" applyFont="1" applyFill="1" applyBorder="1" applyAlignment="1">
      <alignment vertical="center"/>
    </xf>
    <xf numFmtId="0" fontId="8" fillId="0" borderId="0" xfId="2" applyFont="1" applyFill="1" applyBorder="1" applyAlignment="1">
      <alignment horizontal="center" vertical="center" wrapText="1"/>
    </xf>
    <xf numFmtId="178" fontId="8" fillId="4" borderId="10" xfId="2" applyNumberFormat="1" applyFont="1" applyFill="1" applyBorder="1" applyAlignment="1">
      <alignment vertical="center"/>
    </xf>
    <xf numFmtId="0" fontId="3" fillId="4" borderId="28" xfId="2" applyFont="1" applyFill="1" applyBorder="1" applyAlignment="1">
      <alignment vertical="center"/>
    </xf>
    <xf numFmtId="0" fontId="8" fillId="0" borderId="1" xfId="1" applyFont="1" applyFill="1" applyBorder="1" applyAlignment="1">
      <alignment horizontal="center" vertical="center"/>
    </xf>
    <xf numFmtId="0" fontId="16" fillId="3" borderId="13" xfId="2" applyFont="1" applyFill="1" applyBorder="1" applyAlignment="1">
      <alignment horizontal="center" vertical="center" shrinkToFit="1"/>
    </xf>
    <xf numFmtId="179" fontId="8" fillId="3" borderId="15" xfId="2" applyNumberFormat="1" applyFont="1" applyFill="1" applyBorder="1" applyAlignment="1">
      <alignment vertical="center"/>
    </xf>
    <xf numFmtId="0" fontId="8" fillId="0" borderId="31" xfId="2" applyFont="1" applyFill="1" applyBorder="1" applyAlignment="1">
      <alignment horizontal="right" vertical="center"/>
    </xf>
    <xf numFmtId="0" fontId="8" fillId="0" borderId="19" xfId="2" applyFont="1" applyBorder="1" applyAlignment="1">
      <alignment horizontal="center" vertical="center"/>
    </xf>
    <xf numFmtId="0" fontId="3" fillId="0" borderId="19" xfId="2" applyFont="1" applyBorder="1" applyAlignment="1">
      <alignment horizontal="right" vertical="center" shrinkToFit="1"/>
    </xf>
    <xf numFmtId="0" fontId="3" fillId="3" borderId="32" xfId="2" applyFont="1" applyFill="1" applyBorder="1" applyAlignment="1">
      <alignment vertical="center"/>
    </xf>
    <xf numFmtId="0" fontId="2" fillId="0" borderId="21" xfId="2" applyFont="1" applyFill="1" applyBorder="1" applyAlignment="1">
      <alignment vertical="center"/>
    </xf>
    <xf numFmtId="0" fontId="12" fillId="0" borderId="0" xfId="2" applyFont="1" applyFill="1" applyAlignment="1">
      <alignment vertical="center" wrapText="1"/>
    </xf>
    <xf numFmtId="0" fontId="8" fillId="0" borderId="26" xfId="2" applyFont="1" applyFill="1" applyBorder="1" applyAlignment="1">
      <alignment horizontal="center" vertical="center"/>
    </xf>
    <xf numFmtId="0" fontId="2" fillId="0" borderId="26" xfId="2" applyFont="1" applyFill="1" applyBorder="1" applyAlignment="1">
      <alignment vertical="center"/>
    </xf>
    <xf numFmtId="0" fontId="8" fillId="0" borderId="31" xfId="2" applyFont="1" applyFill="1" applyBorder="1" applyAlignment="1">
      <alignment horizontal="center" vertical="center"/>
    </xf>
    <xf numFmtId="0" fontId="16" fillId="3" borderId="33" xfId="2" applyFont="1" applyFill="1" applyBorder="1" applyAlignment="1">
      <alignment horizontal="center" vertical="center" shrinkToFit="1"/>
    </xf>
    <xf numFmtId="179" fontId="8" fillId="3" borderId="34" xfId="2" applyNumberFormat="1" applyFont="1" applyFill="1" applyBorder="1" applyAlignment="1">
      <alignment vertical="center"/>
    </xf>
    <xf numFmtId="0" fontId="12" fillId="0" borderId="11" xfId="2" applyFont="1" applyFill="1" applyBorder="1" applyAlignment="1">
      <alignment horizontal="center" vertical="center" wrapText="1"/>
    </xf>
    <xf numFmtId="180" fontId="12" fillId="0" borderId="11" xfId="2" applyNumberFormat="1" applyFont="1" applyFill="1" applyBorder="1" applyAlignment="1">
      <alignment vertical="center" wrapText="1"/>
    </xf>
    <xf numFmtId="0" fontId="12" fillId="0" borderId="0" xfId="2" applyFont="1" applyFill="1" applyAlignment="1">
      <alignment horizontal="center" vertical="center" wrapText="1"/>
    </xf>
    <xf numFmtId="0" fontId="17" fillId="0" borderId="0" xfId="2" applyFont="1" applyAlignment="1">
      <alignment horizontal="right" vertical="center" shrinkToFit="1"/>
    </xf>
    <xf numFmtId="0" fontId="12" fillId="0" borderId="1" xfId="2" applyFont="1" applyFill="1" applyBorder="1" applyAlignment="1">
      <alignment horizontal="center" vertical="center" shrinkToFit="1"/>
    </xf>
    <xf numFmtId="0" fontId="12" fillId="0" borderId="0" xfId="2" applyFont="1" applyFill="1" applyBorder="1" applyAlignment="1">
      <alignment horizontal="center" vertical="center" wrapText="1"/>
    </xf>
    <xf numFmtId="0" fontId="12" fillId="5" borderId="27" xfId="2" applyFont="1" applyFill="1" applyBorder="1" applyAlignment="1">
      <alignment vertical="center" wrapText="1"/>
    </xf>
    <xf numFmtId="0" fontId="8" fillId="0" borderId="0" xfId="2" applyFont="1" applyAlignment="1">
      <alignment horizontal="center" vertical="center"/>
    </xf>
    <xf numFmtId="177" fontId="8" fillId="0" borderId="0" xfId="2" applyNumberFormat="1" applyFont="1" applyBorder="1" applyAlignment="1">
      <alignment horizontal="right" vertical="center"/>
    </xf>
    <xf numFmtId="177" fontId="8" fillId="0" borderId="27" xfId="2" applyNumberFormat="1" applyFont="1" applyBorder="1" applyAlignment="1">
      <alignment vertical="center"/>
    </xf>
    <xf numFmtId="177" fontId="8" fillId="0" borderId="0" xfId="2" applyNumberFormat="1" applyFont="1" applyBorder="1" applyAlignment="1">
      <alignment vertical="center"/>
    </xf>
    <xf numFmtId="177" fontId="8" fillId="0" borderId="0" xfId="2" applyNumberFormat="1" applyFont="1" applyAlignment="1">
      <alignment vertical="center"/>
    </xf>
    <xf numFmtId="181" fontId="8" fillId="0" borderId="0" xfId="2" applyNumberFormat="1" applyFont="1" applyAlignment="1">
      <alignment vertical="center"/>
    </xf>
    <xf numFmtId="177" fontId="8" fillId="6" borderId="0" xfId="2" applyNumberFormat="1" applyFont="1" applyFill="1" applyBorder="1" applyAlignment="1">
      <alignment horizontal="center" vertical="center" wrapText="1"/>
    </xf>
    <xf numFmtId="177" fontId="8" fillId="0" borderId="0" xfId="2" applyNumberFormat="1" applyFont="1" applyBorder="1" applyAlignment="1">
      <alignment horizontal="center" vertical="center"/>
    </xf>
    <xf numFmtId="181" fontId="12" fillId="7" borderId="27" xfId="2" applyNumberFormat="1" applyFont="1" applyFill="1" applyBorder="1" applyAlignment="1">
      <alignment vertical="center"/>
    </xf>
    <xf numFmtId="181" fontId="8" fillId="7" borderId="0" xfId="2" applyNumberFormat="1" applyFont="1" applyFill="1" applyAlignment="1">
      <alignment vertical="center"/>
    </xf>
    <xf numFmtId="177" fontId="8" fillId="6" borderId="0" xfId="2" applyNumberFormat="1" applyFont="1" applyFill="1" applyBorder="1" applyAlignment="1">
      <alignment horizontal="right" vertical="center"/>
    </xf>
    <xf numFmtId="181" fontId="8" fillId="6" borderId="27" xfId="2" applyNumberFormat="1" applyFont="1" applyFill="1" applyBorder="1" applyAlignment="1">
      <alignment vertical="center"/>
    </xf>
    <xf numFmtId="181" fontId="8" fillId="6" borderId="0" xfId="2" applyNumberFormat="1" applyFont="1" applyFill="1" applyBorder="1" applyAlignment="1">
      <alignment vertical="center"/>
    </xf>
    <xf numFmtId="0" fontId="8" fillId="6" borderId="0" xfId="2" applyFont="1" applyFill="1" applyBorder="1" applyAlignment="1">
      <alignment vertical="center"/>
    </xf>
    <xf numFmtId="177" fontId="8" fillId="0" borderId="0" xfId="2" applyNumberFormat="1" applyFont="1" applyFill="1" applyBorder="1" applyAlignment="1">
      <alignment vertical="center" wrapText="1"/>
    </xf>
    <xf numFmtId="177" fontId="8" fillId="0" borderId="0" xfId="2" applyNumberFormat="1" applyFont="1" applyFill="1" applyBorder="1" applyAlignment="1">
      <alignment horizontal="left" vertical="center" wrapText="1"/>
    </xf>
    <xf numFmtId="181" fontId="18" fillId="0" borderId="0" xfId="2" applyNumberFormat="1" applyFont="1" applyFill="1" applyAlignment="1">
      <alignment vertical="center"/>
    </xf>
    <xf numFmtId="177" fontId="8" fillId="0" borderId="0" xfId="2" applyNumberFormat="1" applyFont="1" applyFill="1" applyAlignment="1">
      <alignment horizontal="left" vertical="center"/>
    </xf>
    <xf numFmtId="177" fontId="19" fillId="0" borderId="0" xfId="2" applyNumberFormat="1" applyFont="1" applyFill="1" applyBorder="1" applyAlignment="1">
      <alignment vertical="center" wrapText="1"/>
    </xf>
    <xf numFmtId="181" fontId="19" fillId="0" borderId="0" xfId="2" applyNumberFormat="1" applyFont="1" applyFill="1" applyAlignment="1">
      <alignment vertical="center"/>
    </xf>
    <xf numFmtId="0" fontId="3" fillId="0" borderId="35" xfId="2" applyFont="1" applyBorder="1" applyAlignment="1">
      <alignment horizontal="right" vertical="center" shrinkToFit="1"/>
    </xf>
    <xf numFmtId="0" fontId="14" fillId="0" borderId="0" xfId="2" applyFont="1" applyBorder="1" applyAlignment="1">
      <alignment vertical="center"/>
    </xf>
    <xf numFmtId="0" fontId="8" fillId="0" borderId="0" xfId="2" applyFont="1" applyFill="1" applyBorder="1" applyAlignment="1">
      <alignment vertical="center"/>
    </xf>
    <xf numFmtId="0" fontId="3" fillId="0" borderId="0" xfId="2" applyFont="1" applyBorder="1" applyAlignment="1">
      <alignment vertical="center" shrinkToFit="1"/>
    </xf>
    <xf numFmtId="176" fontId="8" fillId="0" borderId="0" xfId="2" applyNumberFormat="1" applyFont="1" applyFill="1" applyBorder="1" applyAlignment="1">
      <alignment vertical="center"/>
    </xf>
    <xf numFmtId="0" fontId="3" fillId="0" borderId="0" xfId="2" applyFont="1" applyBorder="1" applyAlignment="1">
      <alignment vertical="center"/>
    </xf>
    <xf numFmtId="0" fontId="8" fillId="0" borderId="0" xfId="2" applyFont="1" applyBorder="1" applyAlignment="1">
      <alignment vertical="center"/>
    </xf>
    <xf numFmtId="0" fontId="14" fillId="0" borderId="0" xfId="2" applyFont="1" applyAlignment="1">
      <alignment vertical="center"/>
    </xf>
    <xf numFmtId="0" fontId="3" fillId="0" borderId="0" xfId="2" applyFont="1" applyAlignment="1">
      <alignment vertical="center" shrinkToFit="1"/>
    </xf>
    <xf numFmtId="176" fontId="8" fillId="0" borderId="0" xfId="2" applyNumberFormat="1" applyFont="1" applyAlignment="1">
      <alignment vertical="center"/>
    </xf>
    <xf numFmtId="0" fontId="3" fillId="0" borderId="0" xfId="2" applyFont="1" applyAlignment="1">
      <alignment vertical="center"/>
    </xf>
    <xf numFmtId="0" fontId="7" fillId="8" borderId="0" xfId="2" applyFont="1" applyFill="1" applyAlignment="1">
      <alignment horizontal="left" vertical="center"/>
    </xf>
    <xf numFmtId="0" fontId="8" fillId="8" borderId="0" xfId="2" applyFont="1" applyFill="1" applyAlignment="1">
      <alignment vertical="center"/>
    </xf>
    <xf numFmtId="0" fontId="8" fillId="8" borderId="0" xfId="2" applyFont="1" applyFill="1" applyAlignment="1">
      <alignment horizontal="center" vertical="center"/>
    </xf>
    <xf numFmtId="0" fontId="3" fillId="8" borderId="0" xfId="2" applyFont="1" applyFill="1" applyAlignment="1">
      <alignment vertical="center" shrinkToFit="1"/>
    </xf>
    <xf numFmtId="176" fontId="8" fillId="8" borderId="0" xfId="2" applyNumberFormat="1" applyFont="1" applyFill="1" applyAlignment="1">
      <alignment vertical="center"/>
    </xf>
    <xf numFmtId="0" fontId="3" fillId="8" borderId="0" xfId="2" applyFont="1" applyFill="1" applyAlignment="1">
      <alignment vertical="center"/>
    </xf>
    <xf numFmtId="181" fontId="8" fillId="0" borderId="0" xfId="2" applyNumberFormat="1" applyFont="1" applyFill="1" applyAlignment="1">
      <alignment vertical="center"/>
    </xf>
    <xf numFmtId="0" fontId="21" fillId="0" borderId="0" xfId="2" applyFont="1" applyFill="1" applyAlignment="1">
      <alignment vertical="top"/>
    </xf>
    <xf numFmtId="181" fontId="8" fillId="0" borderId="0" xfId="2" applyNumberFormat="1" applyFont="1" applyFill="1" applyBorder="1" applyAlignment="1">
      <alignment vertical="center"/>
    </xf>
    <xf numFmtId="0" fontId="21" fillId="0" borderId="0" xfId="2" applyFont="1" applyFill="1" applyBorder="1" applyAlignment="1">
      <alignment horizontal="left" vertical="top"/>
    </xf>
    <xf numFmtId="0" fontId="21" fillId="0" borderId="0" xfId="2" applyFont="1" applyFill="1" applyBorder="1" applyAlignment="1">
      <alignment vertical="top"/>
    </xf>
    <xf numFmtId="181" fontId="22" fillId="0" borderId="0" xfId="2" applyNumberFormat="1" applyFont="1" applyFill="1" applyBorder="1" applyAlignment="1">
      <alignment vertical="center"/>
    </xf>
    <xf numFmtId="177" fontId="17" fillId="0" borderId="0" xfId="2" applyNumberFormat="1" applyFont="1" applyFill="1" applyBorder="1" applyAlignment="1">
      <alignment horizontal="left" vertical="center" wrapText="1"/>
    </xf>
    <xf numFmtId="181" fontId="18" fillId="0" borderId="0" xfId="2" applyNumberFormat="1" applyFont="1" applyAlignment="1">
      <alignment horizontal="left" vertical="center"/>
    </xf>
    <xf numFmtId="177" fontId="19" fillId="0" borderId="0" xfId="2" applyNumberFormat="1" applyFont="1" applyBorder="1" applyAlignment="1">
      <alignment vertical="center"/>
    </xf>
    <xf numFmtId="181" fontId="19" fillId="0" borderId="0" xfId="2" applyNumberFormat="1" applyFont="1" applyAlignment="1">
      <alignment horizontal="left" vertical="center"/>
    </xf>
    <xf numFmtId="177" fontId="8" fillId="0" borderId="0" xfId="2" applyNumberFormat="1" applyFont="1" applyFill="1" applyBorder="1" applyAlignment="1">
      <alignment horizontal="left" vertical="center"/>
    </xf>
    <xf numFmtId="181" fontId="18" fillId="0" borderId="0" xfId="2" applyNumberFormat="1" applyFont="1" applyFill="1" applyAlignment="1">
      <alignment horizontal="left" vertical="center"/>
    </xf>
    <xf numFmtId="177" fontId="19" fillId="0" borderId="0" xfId="2" applyNumberFormat="1" applyFont="1" applyBorder="1" applyAlignment="1">
      <alignment vertical="center" wrapText="1"/>
    </xf>
    <xf numFmtId="181" fontId="19" fillId="0" borderId="0" xfId="2" applyNumberFormat="1" applyFont="1" applyAlignment="1">
      <alignment vertical="center"/>
    </xf>
    <xf numFmtId="0" fontId="26" fillId="0" borderId="0" xfId="2" applyFont="1" applyAlignment="1">
      <alignment vertical="center" wrapText="1"/>
    </xf>
    <xf numFmtId="0" fontId="25" fillId="0" borderId="0" xfId="2" applyFont="1" applyAlignment="1">
      <alignment vertical="center" wrapText="1"/>
    </xf>
    <xf numFmtId="0" fontId="25" fillId="0" borderId="0" xfId="2" applyFont="1" applyAlignment="1">
      <alignment horizontal="right" vertical="center"/>
    </xf>
    <xf numFmtId="0" fontId="15" fillId="0" borderId="22" xfId="2" applyFont="1" applyFill="1" applyBorder="1" applyAlignment="1">
      <alignment vertical="center"/>
    </xf>
    <xf numFmtId="0" fontId="8" fillId="0" borderId="0" xfId="2" applyFont="1" applyFill="1" applyBorder="1" applyAlignment="1">
      <alignment horizontal="right" vertical="center"/>
    </xf>
    <xf numFmtId="0" fontId="15" fillId="0" borderId="0" xfId="2" applyFont="1" applyFill="1" applyBorder="1" applyAlignment="1">
      <alignment vertical="center" shrinkToFit="1"/>
    </xf>
    <xf numFmtId="0" fontId="8" fillId="0" borderId="19" xfId="2" applyFont="1" applyFill="1" applyBorder="1" applyAlignment="1">
      <alignment horizontal="right" vertical="center"/>
    </xf>
    <xf numFmtId="0" fontId="2" fillId="0" borderId="22" xfId="2" applyFont="1" applyFill="1" applyBorder="1" applyAlignment="1">
      <alignment vertical="center"/>
    </xf>
    <xf numFmtId="0" fontId="2" fillId="0" borderId="0" xfId="2" applyFont="1" applyFill="1" applyBorder="1" applyAlignment="1">
      <alignment vertical="center" shrinkToFit="1"/>
    </xf>
    <xf numFmtId="0" fontId="8" fillId="0" borderId="19" xfId="2" applyFont="1" applyFill="1" applyBorder="1" applyAlignment="1">
      <alignment horizontal="center" vertical="center"/>
    </xf>
    <xf numFmtId="0" fontId="21" fillId="0" borderId="0" xfId="2" applyFont="1" applyFill="1" applyBorder="1" applyAlignment="1">
      <alignment horizontal="left" vertical="top" wrapText="1"/>
    </xf>
    <xf numFmtId="0" fontId="38" fillId="0" borderId="0" xfId="0" applyFont="1" applyAlignment="1">
      <alignment vertical="top"/>
    </xf>
    <xf numFmtId="0" fontId="0" fillId="0" borderId="0" xfId="0" applyAlignment="1">
      <alignment vertical="top"/>
    </xf>
    <xf numFmtId="0" fontId="35" fillId="0" borderId="0" xfId="0" applyFont="1" applyAlignment="1">
      <alignment horizontal="right" vertical="top"/>
    </xf>
    <xf numFmtId="0" fontId="0" fillId="0" borderId="0" xfId="0" applyAlignment="1">
      <alignment vertical="top" wrapText="1"/>
    </xf>
    <xf numFmtId="0" fontId="37" fillId="0" borderId="0" xfId="0" applyFont="1" applyAlignment="1">
      <alignment horizontal="left" vertical="top" wrapText="1"/>
    </xf>
    <xf numFmtId="0" fontId="7" fillId="10" borderId="0" xfId="2" applyFont="1" applyFill="1" applyAlignment="1">
      <alignment horizontal="left" vertical="center"/>
    </xf>
    <xf numFmtId="0" fontId="8" fillId="10" borderId="0" xfId="2" applyFont="1" applyFill="1" applyAlignment="1">
      <alignment vertical="center"/>
    </xf>
    <xf numFmtId="0" fontId="8" fillId="10" borderId="0" xfId="2" applyFont="1" applyFill="1" applyAlignment="1">
      <alignment horizontal="center" vertical="center"/>
    </xf>
    <xf numFmtId="0" fontId="3" fillId="10" borderId="0" xfId="2" applyFont="1" applyFill="1" applyAlignment="1">
      <alignment vertical="center" shrinkToFit="1"/>
    </xf>
    <xf numFmtId="176" fontId="8" fillId="10" borderId="0" xfId="2" applyNumberFormat="1" applyFont="1" applyFill="1" applyAlignment="1">
      <alignment vertical="center"/>
    </xf>
    <xf numFmtId="0" fontId="3" fillId="10" borderId="0" xfId="2" applyFont="1" applyFill="1" applyAlignment="1">
      <alignment vertical="center"/>
    </xf>
    <xf numFmtId="177" fontId="8" fillId="10" borderId="0" xfId="2" applyNumberFormat="1" applyFont="1" applyFill="1" applyAlignment="1">
      <alignment horizontal="center" vertical="center"/>
    </xf>
    <xf numFmtId="177" fontId="8" fillId="10" borderId="0" xfId="2" applyNumberFormat="1" applyFont="1" applyFill="1" applyAlignment="1">
      <alignment vertical="center"/>
    </xf>
    <xf numFmtId="0" fontId="4" fillId="0" borderId="0" xfId="8" applyFont="1" applyFill="1" applyBorder="1" applyAlignment="1">
      <alignment horizontal="left" vertical="center"/>
    </xf>
    <xf numFmtId="0" fontId="4" fillId="0" borderId="3" xfId="8" applyFont="1" applyFill="1" applyBorder="1" applyAlignment="1">
      <alignment horizontal="left" vertical="center"/>
    </xf>
    <xf numFmtId="0" fontId="4" fillId="0" borderId="15" xfId="8" applyFont="1" applyFill="1" applyBorder="1" applyAlignment="1">
      <alignment horizontal="left" vertical="center"/>
    </xf>
    <xf numFmtId="0" fontId="4" fillId="0" borderId="8" xfId="8" applyFont="1" applyFill="1" applyBorder="1" applyAlignment="1">
      <alignment horizontal="left" vertical="center"/>
    </xf>
    <xf numFmtId="182" fontId="4" fillId="0" borderId="0" xfId="8" applyNumberFormat="1" applyFont="1" applyFill="1" applyBorder="1" applyAlignment="1">
      <alignment vertical="center"/>
    </xf>
    <xf numFmtId="0" fontId="4" fillId="0" borderId="12" xfId="8" applyFont="1" applyFill="1" applyBorder="1" applyAlignment="1">
      <alignment horizontal="left" vertical="center"/>
    </xf>
    <xf numFmtId="0" fontId="4" fillId="0" borderId="1" xfId="8" applyFont="1" applyFill="1" applyBorder="1" applyAlignment="1">
      <alignment horizontal="center" vertical="center"/>
    </xf>
    <xf numFmtId="0" fontId="4" fillId="0" borderId="13" xfId="8" applyFont="1" applyFill="1" applyBorder="1" applyAlignment="1">
      <alignment horizontal="center" vertical="center"/>
    </xf>
    <xf numFmtId="0" fontId="4" fillId="6" borderId="13" xfId="8" applyFont="1" applyFill="1" applyBorder="1" applyAlignment="1">
      <alignment vertical="center"/>
    </xf>
    <xf numFmtId="0" fontId="4" fillId="6" borderId="14" xfId="8" applyFont="1" applyFill="1" applyBorder="1" applyAlignment="1">
      <alignment vertical="center"/>
    </xf>
    <xf numFmtId="0" fontId="4" fillId="0" borderId="14" xfId="8" applyFont="1" applyFill="1" applyBorder="1" applyAlignment="1">
      <alignment horizontal="center" vertical="center"/>
    </xf>
    <xf numFmtId="0" fontId="4" fillId="6" borderId="7" xfId="8" applyFont="1" applyFill="1" applyBorder="1" applyAlignment="1">
      <alignment vertical="center"/>
    </xf>
    <xf numFmtId="0" fontId="4" fillId="6" borderId="12" xfId="8" applyFont="1" applyFill="1" applyBorder="1" applyAlignment="1">
      <alignment vertical="center"/>
    </xf>
    <xf numFmtId="0" fontId="35" fillId="0" borderId="0" xfId="0" applyFont="1" applyAlignment="1">
      <alignment horizontal="left" vertical="top" wrapText="1"/>
    </xf>
    <xf numFmtId="0" fontId="0" fillId="0" borderId="0" xfId="0" applyAlignment="1">
      <alignment horizontal="left" vertical="top"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xf>
    <xf numFmtId="0" fontId="14" fillId="0" borderId="39" xfId="1" applyFont="1" applyBorder="1" applyAlignment="1">
      <alignment horizontal="center" vertical="center"/>
    </xf>
    <xf numFmtId="0" fontId="27" fillId="0" borderId="42"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6" xfId="1" applyFont="1" applyBorder="1" applyAlignment="1">
      <alignment horizontal="center" vertical="center" wrapText="1"/>
    </xf>
    <xf numFmtId="0" fontId="28" fillId="9" borderId="5" xfId="1" applyFont="1" applyFill="1" applyBorder="1" applyAlignment="1">
      <alignment horizontal="right" vertical="center"/>
    </xf>
    <xf numFmtId="0" fontId="28" fillId="9" borderId="44" xfId="1" applyFont="1" applyFill="1" applyBorder="1" applyAlignment="1">
      <alignment horizontal="right" vertical="center"/>
    </xf>
    <xf numFmtId="0" fontId="27" fillId="0" borderId="6" xfId="1" applyFont="1" applyBorder="1" applyAlignment="1">
      <alignment horizontal="center" vertical="center"/>
    </xf>
    <xf numFmtId="0" fontId="27" fillId="0" borderId="45" xfId="1" applyFont="1" applyBorder="1" applyAlignment="1">
      <alignment horizontal="center" vertical="center"/>
    </xf>
    <xf numFmtId="0" fontId="12" fillId="7" borderId="0" xfId="2" applyFont="1" applyFill="1" applyAlignment="1">
      <alignment horizontal="left" vertical="center" wrapText="1"/>
    </xf>
    <xf numFmtId="0" fontId="9" fillId="0" borderId="0" xfId="2" applyFont="1" applyAlignment="1">
      <alignment horizontal="left" vertical="top" wrapText="1"/>
    </xf>
    <xf numFmtId="0" fontId="25" fillId="0" borderId="0" xfId="2" applyFont="1" applyFill="1" applyAlignment="1">
      <alignment horizontal="left" wrapText="1"/>
    </xf>
    <xf numFmtId="178" fontId="25" fillId="0" borderId="0" xfId="2" applyNumberFormat="1" applyFont="1" applyFill="1" applyBorder="1" applyAlignment="1">
      <alignment horizontal="center" vertical="center"/>
    </xf>
    <xf numFmtId="0" fontId="11" fillId="0" borderId="19" xfId="2" applyFont="1" applyFill="1" applyBorder="1" applyAlignment="1">
      <alignment horizontal="left" wrapText="1"/>
    </xf>
    <xf numFmtId="0" fontId="8" fillId="0" borderId="9"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14" fillId="0" borderId="20" xfId="1" applyFont="1" applyBorder="1" applyAlignment="1">
      <alignment horizontal="center" vertical="center" wrapText="1"/>
    </xf>
    <xf numFmtId="0" fontId="14" fillId="0" borderId="25" xfId="1" applyFont="1" applyBorder="1" applyAlignment="1">
      <alignment horizontal="center" vertical="center"/>
    </xf>
    <xf numFmtId="0" fontId="14" fillId="0" borderId="30" xfId="1" applyFont="1" applyBorder="1" applyAlignment="1">
      <alignment horizontal="center" vertical="center"/>
    </xf>
    <xf numFmtId="177" fontId="19" fillId="0" borderId="16" xfId="2" applyNumberFormat="1" applyFont="1" applyBorder="1" applyAlignment="1">
      <alignment horizontal="center" vertical="center"/>
    </xf>
    <xf numFmtId="177" fontId="19" fillId="0" borderId="17" xfId="2" applyNumberFormat="1" applyFont="1" applyBorder="1" applyAlignment="1">
      <alignment horizontal="center" vertical="center"/>
    </xf>
    <xf numFmtId="177" fontId="19" fillId="0" borderId="18" xfId="2" applyNumberFormat="1" applyFont="1" applyBorder="1" applyAlignment="1">
      <alignment horizontal="center" vertical="center"/>
    </xf>
    <xf numFmtId="0" fontId="11" fillId="0" borderId="0" xfId="2" applyFont="1" applyFill="1" applyAlignment="1">
      <alignment horizontal="left" wrapText="1"/>
    </xf>
    <xf numFmtId="178" fontId="8" fillId="0" borderId="0" xfId="2" applyNumberFormat="1" applyFont="1" applyFill="1" applyBorder="1" applyAlignment="1">
      <alignment horizontal="center" vertical="center"/>
    </xf>
    <xf numFmtId="0" fontId="21" fillId="0" borderId="0" xfId="2" applyFont="1" applyFill="1" applyBorder="1" applyAlignment="1">
      <alignment horizontal="left" vertical="top" wrapText="1"/>
    </xf>
    <xf numFmtId="0" fontId="8" fillId="0" borderId="36" xfId="2" applyFont="1" applyFill="1" applyBorder="1" applyAlignment="1">
      <alignment horizontal="center" vertical="center" shrinkToFit="1"/>
    </xf>
    <xf numFmtId="0" fontId="8" fillId="0" borderId="29" xfId="2" applyFont="1" applyFill="1" applyBorder="1" applyAlignment="1">
      <alignment horizontal="center" vertical="center" shrinkToFit="1"/>
    </xf>
    <xf numFmtId="0" fontId="8" fillId="0" borderId="40" xfId="2" applyFont="1" applyFill="1" applyBorder="1" applyAlignment="1">
      <alignment horizontal="center" vertical="center" shrinkToFit="1"/>
    </xf>
    <xf numFmtId="0" fontId="8" fillId="0" borderId="41" xfId="2" applyFont="1" applyFill="1" applyBorder="1" applyAlignment="1">
      <alignment horizontal="center" vertical="center" shrinkToFit="1"/>
    </xf>
    <xf numFmtId="0" fontId="5" fillId="0" borderId="40" xfId="2" applyFont="1" applyFill="1" applyBorder="1" applyAlignment="1">
      <alignment horizontal="center" vertical="center" wrapText="1"/>
    </xf>
    <xf numFmtId="0" fontId="5" fillId="0" borderId="41" xfId="2" applyFont="1" applyFill="1" applyBorder="1" applyAlignment="1">
      <alignment horizontal="center" vertical="center" wrapText="1"/>
    </xf>
    <xf numFmtId="0" fontId="4" fillId="0" borderId="0" xfId="8" applyFont="1" applyAlignment="1">
      <alignment horizontal="left" vertical="center"/>
    </xf>
    <xf numFmtId="0" fontId="4" fillId="0" borderId="0" xfId="8" applyFont="1" applyAlignment="1">
      <alignment horizontal="right" vertical="center"/>
    </xf>
    <xf numFmtId="0" fontId="4" fillId="0" borderId="0" xfId="8" applyFont="1" applyAlignment="1">
      <alignment horizontal="center" vertical="center"/>
    </xf>
    <xf numFmtId="0" fontId="4" fillId="0" borderId="0" xfId="8" applyFont="1" applyAlignment="1">
      <alignment horizontal="center" vertical="center"/>
    </xf>
    <xf numFmtId="0" fontId="4" fillId="0" borderId="0" xfId="8" applyFont="1" applyAlignment="1">
      <alignment horizontal="center" vertical="center" wrapText="1"/>
    </xf>
    <xf numFmtId="0" fontId="4" fillId="0" borderId="1" xfId="8" applyFont="1" applyBorder="1" applyAlignment="1">
      <alignment horizontal="left" vertical="center"/>
    </xf>
    <xf numFmtId="0" fontId="4" fillId="0" borderId="13" xfId="8" applyFont="1" applyBorder="1" applyAlignment="1">
      <alignment horizontal="left" vertical="center"/>
    </xf>
    <xf numFmtId="0" fontId="4" fillId="0" borderId="14" xfId="8" applyFont="1" applyBorder="1" applyAlignment="1">
      <alignment horizontal="left" vertical="center"/>
    </xf>
    <xf numFmtId="0" fontId="4" fillId="0" borderId="15" xfId="8" applyFont="1" applyBorder="1" applyAlignment="1">
      <alignment horizontal="left" vertical="center"/>
    </xf>
    <xf numFmtId="0" fontId="4" fillId="0" borderId="13" xfId="8" applyFont="1" applyBorder="1" applyAlignment="1">
      <alignment horizontal="center" vertical="center"/>
    </xf>
    <xf numFmtId="0" fontId="4" fillId="0" borderId="14" xfId="8" applyFont="1" applyBorder="1" applyAlignment="1">
      <alignment vertical="center"/>
    </xf>
    <xf numFmtId="0" fontId="23" fillId="0" borderId="14" xfId="8" applyFont="1" applyBorder="1" applyAlignment="1">
      <alignment vertical="center"/>
    </xf>
    <xf numFmtId="0" fontId="23" fillId="0" borderId="15" xfId="8" applyFont="1" applyBorder="1" applyAlignment="1">
      <alignment vertical="center"/>
    </xf>
    <xf numFmtId="0" fontId="4" fillId="0" borderId="0" xfId="8" applyFont="1"/>
    <xf numFmtId="0" fontId="4" fillId="0" borderId="2" xfId="8" applyFont="1" applyBorder="1" applyAlignment="1">
      <alignment horizontal="left" vertical="center"/>
    </xf>
    <xf numFmtId="0" fontId="4" fillId="0" borderId="3" xfId="8" applyFont="1" applyBorder="1" applyAlignment="1">
      <alignment horizontal="left" vertical="center"/>
    </xf>
    <xf numFmtId="0" fontId="4" fillId="0" borderId="4" xfId="8" applyFont="1" applyBorder="1" applyAlignment="1">
      <alignment horizontal="left" vertical="center"/>
    </xf>
    <xf numFmtId="0" fontId="4" fillId="0" borderId="3" xfId="8" applyFont="1" applyBorder="1" applyAlignment="1">
      <alignment vertical="center"/>
    </xf>
    <xf numFmtId="0" fontId="23" fillId="0" borderId="3" xfId="8" applyFont="1" applyBorder="1" applyAlignment="1">
      <alignment vertical="center"/>
    </xf>
    <xf numFmtId="0" fontId="23" fillId="0" borderId="4" xfId="8" applyFont="1" applyBorder="1" applyAlignment="1">
      <alignment vertical="center"/>
    </xf>
    <xf numFmtId="0" fontId="4" fillId="0" borderId="5" xfId="8" applyFont="1" applyBorder="1" applyAlignment="1">
      <alignment horizontal="left" vertical="center"/>
    </xf>
    <xf numFmtId="0" fontId="4" fillId="0" borderId="0" xfId="8" applyFont="1" applyAlignment="1">
      <alignment horizontal="left" vertical="center"/>
    </xf>
    <xf numFmtId="0" fontId="4" fillId="0" borderId="6" xfId="8" applyFont="1" applyBorder="1" applyAlignment="1">
      <alignment horizontal="left" vertical="center"/>
    </xf>
    <xf numFmtId="0" fontId="4" fillId="0" borderId="0" xfId="8" applyFont="1" applyAlignment="1">
      <alignment vertical="center"/>
    </xf>
    <xf numFmtId="0" fontId="23" fillId="0" borderId="0" xfId="8" applyFont="1" applyAlignment="1">
      <alignment vertical="center"/>
    </xf>
    <xf numFmtId="0" fontId="23" fillId="0" borderId="6" xfId="8" applyFont="1" applyBorder="1" applyAlignment="1">
      <alignment vertical="center"/>
    </xf>
    <xf numFmtId="0" fontId="4" fillId="0" borderId="7" xfId="8" applyFont="1" applyBorder="1" applyAlignment="1">
      <alignment horizontal="left" vertical="center"/>
    </xf>
    <xf numFmtId="0" fontId="4" fillId="0" borderId="12" xfId="8" applyFont="1" applyBorder="1" applyAlignment="1">
      <alignment horizontal="left" vertical="center"/>
    </xf>
    <xf numFmtId="0" fontId="4" fillId="0" borderId="8" xfId="8" applyFont="1" applyBorder="1" applyAlignment="1">
      <alignment horizontal="left" vertical="center"/>
    </xf>
    <xf numFmtId="0" fontId="4" fillId="0" borderId="7" xfId="8" applyFont="1" applyBorder="1" applyAlignment="1">
      <alignment horizontal="center" vertical="center"/>
    </xf>
    <xf numFmtId="0" fontId="4" fillId="0" borderId="12" xfId="8" applyFont="1" applyBorder="1" applyAlignment="1">
      <alignment vertical="center"/>
    </xf>
    <xf numFmtId="0" fontId="23" fillId="0" borderId="12" xfId="8" applyFont="1" applyBorder="1" applyAlignment="1">
      <alignment vertical="center"/>
    </xf>
    <xf numFmtId="0" fontId="23" fillId="0" borderId="8" xfId="8" applyFont="1" applyBorder="1" applyAlignment="1">
      <alignment vertical="center"/>
    </xf>
    <xf numFmtId="0" fontId="4" fillId="0" borderId="2" xfId="8" applyFont="1" applyBorder="1" applyAlignment="1">
      <alignment horizontal="center" vertical="center" wrapText="1"/>
    </xf>
    <xf numFmtId="0" fontId="4" fillId="0" borderId="3" xfId="8" applyFont="1" applyBorder="1" applyAlignment="1">
      <alignment horizontal="center" vertical="center" wrapText="1"/>
    </xf>
    <xf numFmtId="0" fontId="4" fillId="0" borderId="4" xfId="8" applyFont="1" applyBorder="1" applyAlignment="1">
      <alignment horizontal="center" vertical="center" wrapText="1"/>
    </xf>
    <xf numFmtId="0" fontId="4" fillId="0" borderId="2" xfId="8" applyFont="1" applyBorder="1" applyAlignment="1">
      <alignment horizontal="left" vertical="center"/>
    </xf>
    <xf numFmtId="0" fontId="4" fillId="0" borderId="3" xfId="8" applyFont="1" applyBorder="1" applyAlignment="1">
      <alignment horizontal="left" vertical="center"/>
    </xf>
    <xf numFmtId="0" fontId="33" fillId="0" borderId="3" xfId="8" applyFont="1" applyBorder="1" applyAlignment="1">
      <alignment horizontal="center" vertical="center" shrinkToFit="1"/>
    </xf>
    <xf numFmtId="0" fontId="33" fillId="0" borderId="4" xfId="8" applyFont="1" applyBorder="1" applyAlignment="1">
      <alignment horizontal="center" vertical="center" shrinkToFit="1"/>
    </xf>
    <xf numFmtId="0" fontId="4" fillId="0" borderId="5" xfId="8" applyFont="1" applyBorder="1" applyAlignment="1">
      <alignment horizontal="center" vertical="center" wrapText="1"/>
    </xf>
    <xf numFmtId="0" fontId="4" fillId="0" borderId="6" xfId="8" applyFont="1" applyBorder="1" applyAlignment="1">
      <alignment horizontal="center" vertical="center" wrapText="1"/>
    </xf>
    <xf numFmtId="0" fontId="4" fillId="0" borderId="5" xfId="8" applyFont="1" applyBorder="1" applyAlignment="1">
      <alignment horizontal="left" vertical="center"/>
    </xf>
    <xf numFmtId="182" fontId="4" fillId="0" borderId="5" xfId="8" applyNumberFormat="1" applyFont="1" applyBorder="1" applyAlignment="1">
      <alignment horizontal="center" vertical="center"/>
    </xf>
    <xf numFmtId="0" fontId="39" fillId="0" borderId="0" xfId="8" applyFont="1" applyAlignment="1">
      <alignment horizontal="center" vertical="center"/>
    </xf>
    <xf numFmtId="0" fontId="4" fillId="0" borderId="6" xfId="8" applyFont="1" applyBorder="1" applyAlignment="1">
      <alignment vertical="center"/>
    </xf>
    <xf numFmtId="0" fontId="4" fillId="0" borderId="1" xfId="8" applyFont="1" applyBorder="1" applyAlignment="1">
      <alignment horizontal="center" vertical="center"/>
    </xf>
    <xf numFmtId="0" fontId="23" fillId="0" borderId="13" xfId="8" applyFont="1" applyBorder="1" applyAlignment="1">
      <alignment horizontal="left" vertical="center" wrapText="1"/>
    </xf>
    <xf numFmtId="0" fontId="23" fillId="0" borderId="14" xfId="8" applyFont="1" applyBorder="1" applyAlignment="1">
      <alignment horizontal="left" vertical="center" wrapText="1"/>
    </xf>
    <xf numFmtId="0" fontId="4" fillId="0" borderId="14" xfId="8" applyFont="1" applyBorder="1" applyAlignment="1">
      <alignment horizontal="left" vertical="center"/>
    </xf>
    <xf numFmtId="0" fontId="4" fillId="0" borderId="13" xfId="8" applyFont="1" applyBorder="1" applyAlignment="1">
      <alignment horizontal="center" vertical="center"/>
    </xf>
    <xf numFmtId="0" fontId="4" fillId="0" borderId="14" xfId="8" applyFont="1" applyBorder="1" applyAlignment="1">
      <alignment horizontal="center" vertical="center"/>
    </xf>
    <xf numFmtId="0" fontId="4" fillId="0" borderId="15" xfId="8" applyFont="1" applyBorder="1" applyAlignment="1">
      <alignment horizontal="left" vertical="center"/>
    </xf>
    <xf numFmtId="0" fontId="4" fillId="0" borderId="5" xfId="8" applyFont="1" applyBorder="1" applyAlignment="1">
      <alignment vertical="center"/>
    </xf>
    <xf numFmtId="0" fontId="23" fillId="0" borderId="14" xfId="8" applyFont="1" applyBorder="1" applyAlignment="1">
      <alignment horizontal="left" vertical="center"/>
    </xf>
    <xf numFmtId="0" fontId="4" fillId="0" borderId="8" xfId="8" applyFont="1" applyBorder="1" applyAlignment="1">
      <alignment horizontal="left" vertical="center"/>
    </xf>
    <xf numFmtId="182" fontId="4" fillId="0" borderId="0" xfId="8" applyNumberFormat="1" applyFont="1" applyAlignment="1">
      <alignment vertical="center"/>
    </xf>
    <xf numFmtId="0" fontId="23" fillId="0" borderId="15" xfId="8" applyFont="1" applyBorder="1" applyAlignment="1">
      <alignment horizontal="left" vertical="center" wrapText="1"/>
    </xf>
    <xf numFmtId="0" fontId="4" fillId="0" borderId="7" xfId="8" applyFont="1" applyBorder="1" applyAlignment="1">
      <alignment horizontal="center" vertical="center" wrapText="1"/>
    </xf>
    <xf numFmtId="0" fontId="4" fillId="0" borderId="12" xfId="8" applyFont="1" applyBorder="1" applyAlignment="1">
      <alignment horizontal="center" vertical="center" wrapText="1"/>
    </xf>
    <xf numFmtId="0" fontId="4" fillId="0" borderId="8" xfId="8" applyFont="1" applyBorder="1" applyAlignment="1">
      <alignment horizontal="center" vertical="center" wrapText="1"/>
    </xf>
    <xf numFmtId="0" fontId="4" fillId="0" borderId="7" xfId="8" applyFont="1" applyBorder="1" applyAlignment="1">
      <alignment horizontal="left" vertical="center"/>
    </xf>
    <xf numFmtId="0" fontId="4" fillId="0" borderId="12" xfId="8" applyFont="1" applyBorder="1" applyAlignment="1">
      <alignment horizontal="left" vertical="center"/>
    </xf>
    <xf numFmtId="182" fontId="4" fillId="0" borderId="12" xfId="8" applyNumberFormat="1" applyFont="1" applyBorder="1" applyAlignment="1">
      <alignment vertical="center"/>
    </xf>
    <xf numFmtId="0" fontId="4" fillId="0" borderId="8" xfId="8" applyFont="1" applyBorder="1" applyAlignment="1">
      <alignment vertical="center"/>
    </xf>
    <xf numFmtId="0" fontId="4" fillId="0" borderId="0" xfId="8" applyFont="1" applyAlignment="1">
      <alignment horizontal="center" vertical="center" wrapText="1"/>
    </xf>
    <xf numFmtId="0" fontId="4" fillId="0" borderId="4" xfId="8" applyFont="1" applyBorder="1" applyAlignment="1">
      <alignment vertical="center"/>
    </xf>
    <xf numFmtId="0" fontId="33" fillId="0" borderId="6" xfId="8" applyFont="1" applyBorder="1" applyAlignment="1">
      <alignment vertical="center" shrinkToFit="1"/>
    </xf>
    <xf numFmtId="0" fontId="4" fillId="0" borderId="11" xfId="8" applyFont="1" applyBorder="1" applyAlignment="1">
      <alignment horizontal="center" vertical="center"/>
    </xf>
    <xf numFmtId="0" fontId="23" fillId="0" borderId="7" xfId="8" applyFont="1" applyBorder="1" applyAlignment="1">
      <alignment horizontal="left" vertical="center"/>
    </xf>
    <xf numFmtId="0" fontId="4" fillId="0" borderId="1" xfId="8" applyFont="1" applyBorder="1" applyAlignment="1">
      <alignment horizontal="center" vertical="center"/>
    </xf>
    <xf numFmtId="0" fontId="23" fillId="0" borderId="13" xfId="8" applyFont="1" applyBorder="1" applyAlignment="1">
      <alignment horizontal="left" vertical="center"/>
    </xf>
    <xf numFmtId="0" fontId="4" fillId="0" borderId="14" xfId="8" applyFont="1" applyBorder="1" applyAlignment="1">
      <alignment horizontal="center" vertical="center" wrapText="1"/>
    </xf>
    <xf numFmtId="0" fontId="23" fillId="0" borderId="13" xfId="8" applyFont="1" applyBorder="1" applyAlignment="1">
      <alignment vertical="center" wrapText="1"/>
    </xf>
    <xf numFmtId="0" fontId="23" fillId="0" borderId="14" xfId="8" applyFont="1" applyBorder="1" applyAlignment="1">
      <alignment vertical="center" wrapText="1"/>
    </xf>
    <xf numFmtId="0" fontId="23" fillId="0" borderId="15" xfId="8" applyFont="1" applyBorder="1" applyAlignment="1">
      <alignment vertical="center" wrapText="1"/>
    </xf>
    <xf numFmtId="0" fontId="30" fillId="0" borderId="0" xfId="8" applyFont="1" applyAlignment="1">
      <alignment horizontal="center" vertical="top" wrapText="1"/>
    </xf>
    <xf numFmtId="0" fontId="30" fillId="0" borderId="0" xfId="8" applyFont="1" applyAlignment="1">
      <alignment horizontal="center" vertical="top"/>
    </xf>
    <xf numFmtId="0" fontId="30" fillId="0" borderId="0" xfId="8" applyFont="1" applyAlignment="1">
      <alignment vertical="top" wrapText="1"/>
    </xf>
    <xf numFmtId="0" fontId="4" fillId="0" borderId="12" xfId="8" applyFont="1" applyBorder="1"/>
    <xf numFmtId="0" fontId="4" fillId="0" borderId="3" xfId="8" applyFont="1" applyBorder="1"/>
    <xf numFmtId="0" fontId="4" fillId="0" borderId="0" xfId="8" applyFont="1" applyAlignment="1">
      <alignment horizontal="center"/>
    </xf>
  </cellXfs>
  <cellStyles count="12">
    <cellStyle name="桁区切り 2" xfId="7" xr:uid="{00000000-0005-0000-0000-000000000000}"/>
    <cellStyle name="標準" xfId="0" builtinId="0"/>
    <cellStyle name="標準 2" xfId="1" xr:uid="{00000000-0005-0000-0000-000002000000}"/>
    <cellStyle name="標準 2 2" xfId="8" xr:uid="{00000000-0005-0000-0000-000003000000}"/>
    <cellStyle name="標準 2 2 2" xfId="9" xr:uid="{00000000-0005-0000-0000-000004000000}"/>
    <cellStyle name="標準 2 3" xfId="10" xr:uid="{00000000-0005-0000-0000-000005000000}"/>
    <cellStyle name="標準 3" xfId="3" xr:uid="{00000000-0005-0000-0000-000006000000}"/>
    <cellStyle name="標準 3 2" xfId="6" xr:uid="{00000000-0005-0000-0000-000007000000}"/>
    <cellStyle name="標準 4" xfId="4" xr:uid="{00000000-0005-0000-0000-000008000000}"/>
    <cellStyle name="標準 5" xfId="5" xr:uid="{00000000-0005-0000-0000-000009000000}"/>
    <cellStyle name="標準 6" xfId="11" xr:uid="{00000000-0005-0000-0000-00000A000000}"/>
    <cellStyle name="標準_通所介護＿添付加算"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493585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a:extLst>
            <a:ext uri="{FF2B5EF4-FFF2-40B4-BE49-F238E27FC236}">
              <a16:creationId xmlns:a16="http://schemas.microsoft.com/office/drawing/2014/main" id="{00000000-0008-0000-0200-000005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a:extLst>
            <a:ext uri="{FF2B5EF4-FFF2-40B4-BE49-F238E27FC236}">
              <a16:creationId xmlns:a16="http://schemas.microsoft.com/office/drawing/2014/main" id="{00000000-0008-0000-0200-000007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a:extLst>
            <a:ext uri="{FF2B5EF4-FFF2-40B4-BE49-F238E27FC236}">
              <a16:creationId xmlns:a16="http://schemas.microsoft.com/office/drawing/2014/main" id="{00000000-0008-0000-0200-000008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5461635" y="902970"/>
          <a:ext cx="224980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a:extLst>
            <a:ext uri="{FF2B5EF4-FFF2-40B4-BE49-F238E27FC236}">
              <a16:creationId xmlns:a16="http://schemas.microsoft.com/office/drawing/2014/main" id="{00000000-0008-0000-0200-00000B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a:extLst>
            <a:ext uri="{FF2B5EF4-FFF2-40B4-BE49-F238E27FC236}">
              <a16:creationId xmlns:a16="http://schemas.microsoft.com/office/drawing/2014/main" id="{00000000-0008-0000-0200-00000C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a:extLst>
            <a:ext uri="{FF2B5EF4-FFF2-40B4-BE49-F238E27FC236}">
              <a16:creationId xmlns:a16="http://schemas.microsoft.com/office/drawing/2014/main" id="{00000000-0008-0000-0200-00000E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a:extLst>
            <a:ext uri="{FF2B5EF4-FFF2-40B4-BE49-F238E27FC236}">
              <a16:creationId xmlns:a16="http://schemas.microsoft.com/office/drawing/2014/main" id="{00000000-0008-0000-0200-00000F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a:extLst>
            <a:ext uri="{FF2B5EF4-FFF2-40B4-BE49-F238E27FC236}">
              <a16:creationId xmlns:a16="http://schemas.microsoft.com/office/drawing/2014/main" id="{00000000-0008-0000-0200-000011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a:extLst>
            <a:ext uri="{FF2B5EF4-FFF2-40B4-BE49-F238E27FC236}">
              <a16:creationId xmlns:a16="http://schemas.microsoft.com/office/drawing/2014/main" id="{00000000-0008-0000-0200-000012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a:extLst>
            <a:ext uri="{FF2B5EF4-FFF2-40B4-BE49-F238E27FC236}">
              <a16:creationId xmlns:a16="http://schemas.microsoft.com/office/drawing/2014/main" id="{00000000-0008-0000-0200-000014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a:extLst>
            <a:ext uri="{FF2B5EF4-FFF2-40B4-BE49-F238E27FC236}">
              <a16:creationId xmlns:a16="http://schemas.microsoft.com/office/drawing/2014/main" id="{00000000-0008-0000-0200-000015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5248275" y="65265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a:extLst>
            <a:ext uri="{FF2B5EF4-FFF2-40B4-BE49-F238E27FC236}">
              <a16:creationId xmlns:a16="http://schemas.microsoft.com/office/drawing/2014/main" id="{00000000-0008-0000-0300-000004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a:extLst>
            <a:ext uri="{FF2B5EF4-FFF2-40B4-BE49-F238E27FC236}">
              <a16:creationId xmlns:a16="http://schemas.microsoft.com/office/drawing/2014/main" id="{00000000-0008-0000-0300-000005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a:extLst>
            <a:ext uri="{FF2B5EF4-FFF2-40B4-BE49-F238E27FC236}">
              <a16:creationId xmlns:a16="http://schemas.microsoft.com/office/drawing/2014/main" id="{00000000-0008-0000-0300-000007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a:extLst>
            <a:ext uri="{FF2B5EF4-FFF2-40B4-BE49-F238E27FC236}">
              <a16:creationId xmlns:a16="http://schemas.microsoft.com/office/drawing/2014/main" id="{00000000-0008-0000-0300-000008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bwMode="auto">
        <a:xfrm>
          <a:off x="5764530" y="792480"/>
          <a:ext cx="2257425" cy="47244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a:extLst>
            <a:ext uri="{FF2B5EF4-FFF2-40B4-BE49-F238E27FC236}">
              <a16:creationId xmlns:a16="http://schemas.microsoft.com/office/drawing/2014/main" id="{00000000-0008-0000-0300-00000B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a:extLst>
            <a:ext uri="{FF2B5EF4-FFF2-40B4-BE49-F238E27FC236}">
              <a16:creationId xmlns:a16="http://schemas.microsoft.com/office/drawing/2014/main" id="{00000000-0008-0000-0300-00000C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a:extLst>
            <a:ext uri="{FF2B5EF4-FFF2-40B4-BE49-F238E27FC236}">
              <a16:creationId xmlns:a16="http://schemas.microsoft.com/office/drawing/2014/main" id="{00000000-0008-0000-0300-00000E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a:extLst>
            <a:ext uri="{FF2B5EF4-FFF2-40B4-BE49-F238E27FC236}">
              <a16:creationId xmlns:a16="http://schemas.microsoft.com/office/drawing/2014/main" id="{00000000-0008-0000-0300-00000F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a:extLst>
            <a:ext uri="{FF2B5EF4-FFF2-40B4-BE49-F238E27FC236}">
              <a16:creationId xmlns:a16="http://schemas.microsoft.com/office/drawing/2014/main" id="{00000000-0008-0000-0300-000011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a:extLst>
            <a:ext uri="{FF2B5EF4-FFF2-40B4-BE49-F238E27FC236}">
              <a16:creationId xmlns:a16="http://schemas.microsoft.com/office/drawing/2014/main" id="{00000000-0008-0000-0300-000012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a:extLst>
            <a:ext uri="{FF2B5EF4-FFF2-40B4-BE49-F238E27FC236}">
              <a16:creationId xmlns:a16="http://schemas.microsoft.com/office/drawing/2014/main" id="{00000000-0008-0000-0300-000014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a:extLst>
            <a:ext uri="{FF2B5EF4-FFF2-40B4-BE49-F238E27FC236}">
              <a16:creationId xmlns:a16="http://schemas.microsoft.com/office/drawing/2014/main" id="{00000000-0008-0000-0300-000015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866775</xdr:colOff>
      <xdr:row>32</xdr:row>
      <xdr:rowOff>66675</xdr:rowOff>
    </xdr:from>
    <xdr:to>
      <xdr:col>12</xdr:col>
      <xdr:colOff>152400</xdr:colOff>
      <xdr:row>33</xdr:row>
      <xdr:rowOff>152400</xdr:rowOff>
    </xdr:to>
    <xdr:sp macro="" textlink="">
      <xdr:nvSpPr>
        <xdr:cNvPr id="22" name="AutoShape 21">
          <a:extLst>
            <a:ext uri="{FF2B5EF4-FFF2-40B4-BE49-F238E27FC236}">
              <a16:creationId xmlns:a16="http://schemas.microsoft.com/office/drawing/2014/main" id="{00000000-0008-0000-0300-000016000000}"/>
            </a:ext>
          </a:extLst>
        </xdr:cNvPr>
        <xdr:cNvSpPr>
          <a:spLocks noChangeArrowheads="1"/>
        </xdr:cNvSpPr>
      </xdr:nvSpPr>
      <xdr:spPr bwMode="auto">
        <a:xfrm>
          <a:off x="6055995" y="7488555"/>
          <a:ext cx="154305" cy="29146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3" name="WordArt 6">
          <a:extLst>
            <a:ext uri="{FF2B5EF4-FFF2-40B4-BE49-F238E27FC236}">
              <a16:creationId xmlns:a16="http://schemas.microsoft.com/office/drawing/2014/main" id="{00000000-0008-0000-0300-000017000000}"/>
            </a:ext>
          </a:extLst>
        </xdr:cNvPr>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4" name="WordArt 13">
          <a:extLst>
            <a:ext uri="{FF2B5EF4-FFF2-40B4-BE49-F238E27FC236}">
              <a16:creationId xmlns:a16="http://schemas.microsoft.com/office/drawing/2014/main" id="{00000000-0008-0000-0300-000018000000}"/>
            </a:ext>
          </a:extLst>
        </xdr:cNvPr>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5" name="WordArt 19">
          <a:extLst>
            <a:ext uri="{FF2B5EF4-FFF2-40B4-BE49-F238E27FC236}">
              <a16:creationId xmlns:a16="http://schemas.microsoft.com/office/drawing/2014/main" id="{00000000-0008-0000-0300-000019000000}"/>
            </a:ext>
          </a:extLst>
        </xdr:cNvPr>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6" name="WordArt 7">
          <a:extLst>
            <a:ext uri="{FF2B5EF4-FFF2-40B4-BE49-F238E27FC236}">
              <a16:creationId xmlns:a16="http://schemas.microsoft.com/office/drawing/2014/main" id="{00000000-0008-0000-0300-00001A000000}"/>
            </a:ext>
          </a:extLst>
        </xdr:cNvPr>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7" name="WordArt 14">
          <a:extLst>
            <a:ext uri="{FF2B5EF4-FFF2-40B4-BE49-F238E27FC236}">
              <a16:creationId xmlns:a16="http://schemas.microsoft.com/office/drawing/2014/main" id="{00000000-0008-0000-0300-00001B000000}"/>
            </a:ext>
          </a:extLst>
        </xdr:cNvPr>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8" name="WordArt 20">
          <a:extLst>
            <a:ext uri="{FF2B5EF4-FFF2-40B4-BE49-F238E27FC236}">
              <a16:creationId xmlns:a16="http://schemas.microsoft.com/office/drawing/2014/main" id="{00000000-0008-0000-0300-00001C000000}"/>
            </a:ext>
          </a:extLst>
        </xdr:cNvPr>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93585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a:extLst>
            <a:ext uri="{FF2B5EF4-FFF2-40B4-BE49-F238E27FC236}">
              <a16:creationId xmlns:a16="http://schemas.microsoft.com/office/drawing/2014/main" id="{00000000-0008-0000-0400-000005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a:extLst>
            <a:ext uri="{FF2B5EF4-FFF2-40B4-BE49-F238E27FC236}">
              <a16:creationId xmlns:a16="http://schemas.microsoft.com/office/drawing/2014/main" id="{00000000-0008-0000-0400-000007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5461635" y="902970"/>
          <a:ext cx="224980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a:extLst>
            <a:ext uri="{FF2B5EF4-FFF2-40B4-BE49-F238E27FC236}">
              <a16:creationId xmlns:a16="http://schemas.microsoft.com/office/drawing/2014/main" id="{00000000-0008-0000-0400-00000A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a:extLst>
            <a:ext uri="{FF2B5EF4-FFF2-40B4-BE49-F238E27FC236}">
              <a16:creationId xmlns:a16="http://schemas.microsoft.com/office/drawing/2014/main" id="{00000000-0008-0000-0400-00000B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a:extLst>
            <a:ext uri="{FF2B5EF4-FFF2-40B4-BE49-F238E27FC236}">
              <a16:creationId xmlns:a16="http://schemas.microsoft.com/office/drawing/2014/main" id="{00000000-0008-0000-0400-00000C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a:extLst>
            <a:ext uri="{FF2B5EF4-FFF2-40B4-BE49-F238E27FC236}">
              <a16:creationId xmlns:a16="http://schemas.microsoft.com/office/drawing/2014/main" id="{00000000-0008-0000-0400-00000D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a:extLst>
            <a:ext uri="{FF2B5EF4-FFF2-40B4-BE49-F238E27FC236}">
              <a16:creationId xmlns:a16="http://schemas.microsoft.com/office/drawing/2014/main" id="{00000000-0008-0000-0400-00000E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a:extLst>
            <a:ext uri="{FF2B5EF4-FFF2-40B4-BE49-F238E27FC236}">
              <a16:creationId xmlns:a16="http://schemas.microsoft.com/office/drawing/2014/main" id="{00000000-0008-0000-0400-00000F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a:extLst>
            <a:ext uri="{FF2B5EF4-FFF2-40B4-BE49-F238E27FC236}">
              <a16:creationId xmlns:a16="http://schemas.microsoft.com/office/drawing/2014/main" id="{00000000-0008-0000-0400-000010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a:extLst>
            <a:ext uri="{FF2B5EF4-FFF2-40B4-BE49-F238E27FC236}">
              <a16:creationId xmlns:a16="http://schemas.microsoft.com/office/drawing/2014/main" id="{00000000-0008-0000-0400-000011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a:extLst>
            <a:ext uri="{FF2B5EF4-FFF2-40B4-BE49-F238E27FC236}">
              <a16:creationId xmlns:a16="http://schemas.microsoft.com/office/drawing/2014/main" id="{00000000-0008-0000-0400-000012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a:extLst>
            <a:ext uri="{FF2B5EF4-FFF2-40B4-BE49-F238E27FC236}">
              <a16:creationId xmlns:a16="http://schemas.microsoft.com/office/drawing/2014/main" id="{00000000-0008-0000-0400-000013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a:extLst>
            <a:ext uri="{FF2B5EF4-FFF2-40B4-BE49-F238E27FC236}">
              <a16:creationId xmlns:a16="http://schemas.microsoft.com/office/drawing/2014/main" id="{00000000-0008-0000-0400-000014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a:extLst>
            <a:ext uri="{FF2B5EF4-FFF2-40B4-BE49-F238E27FC236}">
              <a16:creationId xmlns:a16="http://schemas.microsoft.com/office/drawing/2014/main" id="{00000000-0008-0000-0400-000015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2" name="WordArt 6">
          <a:extLst>
            <a:ext uri="{FF2B5EF4-FFF2-40B4-BE49-F238E27FC236}">
              <a16:creationId xmlns:a16="http://schemas.microsoft.com/office/drawing/2014/main" id="{00000000-0008-0000-0400-000016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3" name="WordArt 13">
          <a:extLst>
            <a:ext uri="{FF2B5EF4-FFF2-40B4-BE49-F238E27FC236}">
              <a16:creationId xmlns:a16="http://schemas.microsoft.com/office/drawing/2014/main" id="{00000000-0008-0000-0400-000017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4" name="WordArt 19">
          <a:extLst>
            <a:ext uri="{FF2B5EF4-FFF2-40B4-BE49-F238E27FC236}">
              <a16:creationId xmlns:a16="http://schemas.microsoft.com/office/drawing/2014/main" id="{00000000-0008-0000-0400-000018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5" name="WordArt 6">
          <a:extLst>
            <a:ext uri="{FF2B5EF4-FFF2-40B4-BE49-F238E27FC236}">
              <a16:creationId xmlns:a16="http://schemas.microsoft.com/office/drawing/2014/main" id="{00000000-0008-0000-0400-000019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6" name="WordArt 13">
          <a:extLst>
            <a:ext uri="{FF2B5EF4-FFF2-40B4-BE49-F238E27FC236}">
              <a16:creationId xmlns:a16="http://schemas.microsoft.com/office/drawing/2014/main" id="{00000000-0008-0000-0400-00001A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7" name="WordArt 19">
          <a:extLst>
            <a:ext uri="{FF2B5EF4-FFF2-40B4-BE49-F238E27FC236}">
              <a16:creationId xmlns:a16="http://schemas.microsoft.com/office/drawing/2014/main" id="{00000000-0008-0000-0400-00001B000000}"/>
            </a:ext>
          </a:extLst>
        </xdr:cNvPr>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8" name="WordArt 7">
          <a:extLst>
            <a:ext uri="{FF2B5EF4-FFF2-40B4-BE49-F238E27FC236}">
              <a16:creationId xmlns:a16="http://schemas.microsoft.com/office/drawing/2014/main" id="{00000000-0008-0000-0400-00001C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9" name="WordArt 14">
          <a:extLst>
            <a:ext uri="{FF2B5EF4-FFF2-40B4-BE49-F238E27FC236}">
              <a16:creationId xmlns:a16="http://schemas.microsoft.com/office/drawing/2014/main" id="{00000000-0008-0000-0400-00001D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30" name="WordArt 20">
          <a:extLst>
            <a:ext uri="{FF2B5EF4-FFF2-40B4-BE49-F238E27FC236}">
              <a16:creationId xmlns:a16="http://schemas.microsoft.com/office/drawing/2014/main" id="{00000000-0008-0000-0400-00001E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31" name="WordArt 7">
          <a:extLst>
            <a:ext uri="{FF2B5EF4-FFF2-40B4-BE49-F238E27FC236}">
              <a16:creationId xmlns:a16="http://schemas.microsoft.com/office/drawing/2014/main" id="{00000000-0008-0000-0400-00001F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32" name="WordArt 14">
          <a:extLst>
            <a:ext uri="{FF2B5EF4-FFF2-40B4-BE49-F238E27FC236}">
              <a16:creationId xmlns:a16="http://schemas.microsoft.com/office/drawing/2014/main" id="{00000000-0008-0000-0400-000020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33" name="WordArt 20">
          <a:extLst>
            <a:ext uri="{FF2B5EF4-FFF2-40B4-BE49-F238E27FC236}">
              <a16:creationId xmlns:a16="http://schemas.microsoft.com/office/drawing/2014/main" id="{00000000-0008-0000-0400-000021000000}"/>
            </a:ext>
          </a:extLst>
        </xdr:cNvPr>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B57D-B15F-48B0-8CFE-E3B8355CCD98}">
  <dimension ref="B1:AD123"/>
  <sheetViews>
    <sheetView tabSelected="1" zoomScaleNormal="100" zoomScaleSheetLayoutView="40" workbookViewId="0">
      <selection activeCell="AP42" sqref="AP42"/>
    </sheetView>
  </sheetViews>
  <sheetFormatPr defaultColWidth="3.5" defaultRowHeight="13.5"/>
  <cols>
    <col min="1" max="1" width="1.25" style="197" customWidth="1"/>
    <col min="2" max="2" width="3.125" style="265" customWidth="1"/>
    <col min="3" max="30" width="3.125" style="197" customWidth="1"/>
    <col min="31" max="31" width="1.25" style="197" customWidth="1"/>
    <col min="32" max="16384" width="3.5" style="197"/>
  </cols>
  <sheetData>
    <row r="1" spans="2:30" s="184" customFormat="1"/>
    <row r="2" spans="2:30" s="184" customFormat="1">
      <c r="B2" s="184" t="s">
        <v>142</v>
      </c>
    </row>
    <row r="3" spans="2:30" s="184" customFormat="1">
      <c r="U3" s="185" t="s">
        <v>143</v>
      </c>
      <c r="V3" s="186"/>
      <c r="W3" s="186"/>
      <c r="X3" s="187" t="s">
        <v>90</v>
      </c>
      <c r="Y3" s="186"/>
      <c r="Z3" s="186"/>
      <c r="AA3" s="187" t="s">
        <v>91</v>
      </c>
      <c r="AB3" s="186"/>
      <c r="AC3" s="186"/>
      <c r="AD3" s="187" t="s">
        <v>92</v>
      </c>
    </row>
    <row r="4" spans="2:30" s="184" customFormat="1">
      <c r="AD4" s="185"/>
    </row>
    <row r="5" spans="2:30" s="184" customFormat="1" ht="27.75" customHeight="1">
      <c r="B5" s="188" t="s">
        <v>93</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row>
    <row r="6" spans="2:30" s="184" customFormat="1"/>
    <row r="7" spans="2:30" s="184" customFormat="1" ht="23.25" customHeight="1">
      <c r="B7" s="189" t="s">
        <v>94</v>
      </c>
      <c r="C7" s="189"/>
      <c r="D7" s="189"/>
      <c r="E7" s="189"/>
      <c r="F7" s="190"/>
      <c r="G7" s="190"/>
      <c r="H7" s="191"/>
      <c r="I7" s="191"/>
      <c r="J7" s="191"/>
      <c r="K7" s="191"/>
      <c r="L7" s="191"/>
      <c r="M7" s="191"/>
      <c r="N7" s="191"/>
      <c r="O7" s="191"/>
      <c r="P7" s="191"/>
      <c r="Q7" s="191"/>
      <c r="R7" s="191"/>
      <c r="S7" s="191"/>
      <c r="T7" s="191"/>
      <c r="U7" s="191"/>
      <c r="V7" s="191"/>
      <c r="W7" s="191"/>
      <c r="X7" s="191"/>
      <c r="Y7" s="191"/>
      <c r="Z7" s="191"/>
      <c r="AA7" s="191"/>
      <c r="AB7" s="191"/>
      <c r="AC7" s="191"/>
      <c r="AD7" s="192"/>
    </row>
    <row r="8" spans="2:30" ht="23.25" customHeight="1">
      <c r="B8" s="190" t="s">
        <v>95</v>
      </c>
      <c r="C8" s="191"/>
      <c r="D8" s="191"/>
      <c r="E8" s="191"/>
      <c r="F8" s="192"/>
      <c r="G8" s="193" t="s">
        <v>130</v>
      </c>
      <c r="H8" s="194" t="s">
        <v>131</v>
      </c>
      <c r="I8" s="194"/>
      <c r="J8" s="194"/>
      <c r="K8" s="194"/>
      <c r="L8" s="187" t="s">
        <v>130</v>
      </c>
      <c r="M8" s="194" t="s">
        <v>132</v>
      </c>
      <c r="N8" s="194"/>
      <c r="O8" s="194"/>
      <c r="P8" s="194"/>
      <c r="Q8" s="187" t="s">
        <v>130</v>
      </c>
      <c r="R8" s="194" t="s">
        <v>133</v>
      </c>
      <c r="S8" s="195"/>
      <c r="T8" s="195"/>
      <c r="U8" s="195"/>
      <c r="V8" s="195"/>
      <c r="W8" s="195"/>
      <c r="X8" s="195"/>
      <c r="Y8" s="195"/>
      <c r="Z8" s="195"/>
      <c r="AA8" s="195"/>
      <c r="AB8" s="195"/>
      <c r="AC8" s="195"/>
      <c r="AD8" s="196"/>
    </row>
    <row r="9" spans="2:30" ht="23.25" customHeight="1">
      <c r="B9" s="198" t="s">
        <v>96</v>
      </c>
      <c r="C9" s="199"/>
      <c r="D9" s="199"/>
      <c r="E9" s="199"/>
      <c r="F9" s="200"/>
      <c r="G9" s="187" t="s">
        <v>130</v>
      </c>
      <c r="H9" s="201" t="s">
        <v>134</v>
      </c>
      <c r="I9" s="201"/>
      <c r="J9" s="201"/>
      <c r="K9" s="201"/>
      <c r="L9" s="201"/>
      <c r="M9" s="201"/>
      <c r="N9" s="201"/>
      <c r="O9" s="201"/>
      <c r="P9" s="201"/>
      <c r="Q9" s="201"/>
      <c r="R9" s="201"/>
      <c r="S9" s="202"/>
      <c r="T9" s="202"/>
      <c r="U9" s="202"/>
      <c r="V9" s="202"/>
      <c r="W9" s="202"/>
      <c r="X9" s="202"/>
      <c r="Y9" s="202"/>
      <c r="Z9" s="202"/>
      <c r="AA9" s="202"/>
      <c r="AB9" s="202"/>
      <c r="AC9" s="202"/>
      <c r="AD9" s="203"/>
    </row>
    <row r="10" spans="2:30" ht="23.25" customHeight="1">
      <c r="B10" s="204"/>
      <c r="C10" s="205"/>
      <c r="D10" s="205"/>
      <c r="E10" s="205"/>
      <c r="F10" s="206"/>
      <c r="G10" s="187" t="s">
        <v>130</v>
      </c>
      <c r="H10" s="207" t="s">
        <v>135</v>
      </c>
      <c r="I10" s="207"/>
      <c r="J10" s="207"/>
      <c r="K10" s="207"/>
      <c r="L10" s="207"/>
      <c r="M10" s="207"/>
      <c r="N10" s="207"/>
      <c r="O10" s="207"/>
      <c r="P10" s="207"/>
      <c r="Q10" s="207"/>
      <c r="R10" s="207"/>
      <c r="S10" s="208"/>
      <c r="T10" s="208"/>
      <c r="U10" s="208"/>
      <c r="V10" s="208"/>
      <c r="W10" s="208"/>
      <c r="X10" s="208"/>
      <c r="Y10" s="208"/>
      <c r="Z10" s="208"/>
      <c r="AA10" s="208"/>
      <c r="AB10" s="208"/>
      <c r="AC10" s="208"/>
      <c r="AD10" s="209"/>
    </row>
    <row r="11" spans="2:30" ht="23.25" customHeight="1">
      <c r="B11" s="210"/>
      <c r="C11" s="211"/>
      <c r="D11" s="211"/>
      <c r="E11" s="211"/>
      <c r="F11" s="212"/>
      <c r="G11" s="213" t="s">
        <v>130</v>
      </c>
      <c r="H11" s="214" t="s">
        <v>136</v>
      </c>
      <c r="I11" s="215"/>
      <c r="J11" s="215"/>
      <c r="K11" s="215"/>
      <c r="L11" s="215"/>
      <c r="M11" s="215"/>
      <c r="N11" s="215"/>
      <c r="O11" s="215"/>
      <c r="P11" s="215"/>
      <c r="Q11" s="215"/>
      <c r="R11" s="215"/>
      <c r="S11" s="215"/>
      <c r="T11" s="215"/>
      <c r="U11" s="215"/>
      <c r="V11" s="215"/>
      <c r="W11" s="215"/>
      <c r="X11" s="215"/>
      <c r="Y11" s="215"/>
      <c r="Z11" s="215"/>
      <c r="AA11" s="215"/>
      <c r="AB11" s="215"/>
      <c r="AC11" s="215"/>
      <c r="AD11" s="216"/>
    </row>
    <row r="12" spans="2:30" s="184" customFormat="1"/>
    <row r="13" spans="2:30" s="184" customFormat="1">
      <c r="B13" s="184" t="s">
        <v>97</v>
      </c>
    </row>
    <row r="14" spans="2:30" s="184" customFormat="1">
      <c r="B14" s="184" t="s">
        <v>98</v>
      </c>
      <c r="AC14" s="207"/>
      <c r="AD14" s="207"/>
    </row>
    <row r="15" spans="2:30" s="184" customFormat="1" ht="6" customHeight="1"/>
    <row r="16" spans="2:30" s="184" customFormat="1" ht="4.5" customHeight="1">
      <c r="B16" s="217" t="s">
        <v>99</v>
      </c>
      <c r="C16" s="218"/>
      <c r="D16" s="218"/>
      <c r="E16" s="218"/>
      <c r="F16" s="219"/>
      <c r="G16" s="220"/>
      <c r="H16" s="221"/>
      <c r="I16" s="221"/>
      <c r="J16" s="221"/>
      <c r="K16" s="221"/>
      <c r="L16" s="221"/>
      <c r="M16" s="221"/>
      <c r="N16" s="221"/>
      <c r="O16" s="221"/>
      <c r="P16" s="221"/>
      <c r="Q16" s="221"/>
      <c r="R16" s="221"/>
      <c r="S16" s="221"/>
      <c r="T16" s="221"/>
      <c r="U16" s="221"/>
      <c r="V16" s="221"/>
      <c r="W16" s="221"/>
      <c r="X16" s="221"/>
      <c r="Y16" s="221"/>
      <c r="Z16" s="220"/>
      <c r="AA16" s="221"/>
      <c r="AB16" s="221"/>
      <c r="AC16" s="222"/>
      <c r="AD16" s="223"/>
    </row>
    <row r="17" spans="2:30" s="184" customFormat="1" ht="15.75" customHeight="1">
      <c r="B17" s="224"/>
      <c r="C17" s="188"/>
      <c r="D17" s="188"/>
      <c r="E17" s="188"/>
      <c r="F17" s="225"/>
      <c r="G17" s="226"/>
      <c r="H17" s="184" t="s">
        <v>100</v>
      </c>
      <c r="Z17" s="227"/>
      <c r="AA17" s="228" t="s">
        <v>137</v>
      </c>
      <c r="AB17" s="228" t="s">
        <v>138</v>
      </c>
      <c r="AC17" s="228" t="s">
        <v>139</v>
      </c>
      <c r="AD17" s="229"/>
    </row>
    <row r="18" spans="2:30" s="184" customFormat="1" ht="18.75" customHeight="1">
      <c r="B18" s="224"/>
      <c r="C18" s="188"/>
      <c r="D18" s="188"/>
      <c r="E18" s="188"/>
      <c r="F18" s="225"/>
      <c r="G18" s="226"/>
      <c r="I18" s="230" t="s">
        <v>0</v>
      </c>
      <c r="J18" s="231" t="s">
        <v>101</v>
      </c>
      <c r="K18" s="232"/>
      <c r="L18" s="232"/>
      <c r="M18" s="232"/>
      <c r="N18" s="232"/>
      <c r="O18" s="232"/>
      <c r="P18" s="232"/>
      <c r="Q18" s="232"/>
      <c r="R18" s="232"/>
      <c r="S18" s="232"/>
      <c r="T18" s="232"/>
      <c r="U18" s="233"/>
      <c r="V18" s="234"/>
      <c r="W18" s="235"/>
      <c r="X18" s="236" t="s">
        <v>1</v>
      </c>
      <c r="Z18" s="237"/>
      <c r="AA18" s="228"/>
      <c r="AB18" s="228"/>
      <c r="AC18" s="228"/>
      <c r="AD18" s="229"/>
    </row>
    <row r="19" spans="2:30" s="184" customFormat="1" ht="18.75" customHeight="1">
      <c r="B19" s="224"/>
      <c r="C19" s="188"/>
      <c r="D19" s="188"/>
      <c r="E19" s="188"/>
      <c r="F19" s="225"/>
      <c r="G19" s="226"/>
      <c r="I19" s="230" t="s">
        <v>80</v>
      </c>
      <c r="J19" s="238" t="s">
        <v>102</v>
      </c>
      <c r="K19" s="233"/>
      <c r="L19" s="233"/>
      <c r="M19" s="233"/>
      <c r="N19" s="233"/>
      <c r="O19" s="233"/>
      <c r="P19" s="233"/>
      <c r="Q19" s="233"/>
      <c r="R19" s="233"/>
      <c r="S19" s="233"/>
      <c r="T19" s="233"/>
      <c r="U19" s="236"/>
      <c r="V19" s="140"/>
      <c r="W19" s="141"/>
      <c r="X19" s="132" t="s">
        <v>1</v>
      </c>
      <c r="Y19" s="240"/>
      <c r="Z19" s="237"/>
      <c r="AA19" s="187" t="s">
        <v>130</v>
      </c>
      <c r="AB19" s="187" t="s">
        <v>138</v>
      </c>
      <c r="AC19" s="187" t="s">
        <v>130</v>
      </c>
      <c r="AD19" s="229"/>
    </row>
    <row r="20" spans="2:30" s="184" customFormat="1">
      <c r="B20" s="224"/>
      <c r="C20" s="188"/>
      <c r="D20" s="188"/>
      <c r="E20" s="188"/>
      <c r="F20" s="225"/>
      <c r="G20" s="226"/>
      <c r="H20" s="184" t="s">
        <v>103</v>
      </c>
      <c r="V20" s="129"/>
      <c r="W20" s="129"/>
      <c r="X20" s="129"/>
      <c r="Z20" s="226"/>
      <c r="AA20" s="207"/>
      <c r="AB20" s="187"/>
      <c r="AC20" s="207"/>
      <c r="AD20" s="229"/>
    </row>
    <row r="21" spans="2:30" s="184" customFormat="1" ht="15.75" customHeight="1">
      <c r="B21" s="224"/>
      <c r="C21" s="188"/>
      <c r="D21" s="188"/>
      <c r="E21" s="188"/>
      <c r="F21" s="225"/>
      <c r="G21" s="226"/>
      <c r="H21" s="184" t="s">
        <v>104</v>
      </c>
      <c r="T21" s="240"/>
      <c r="V21" s="133"/>
      <c r="W21" s="129"/>
      <c r="X21" s="129"/>
      <c r="Z21" s="237"/>
      <c r="AA21" s="207"/>
      <c r="AB21" s="207"/>
      <c r="AC21" s="207"/>
      <c r="AD21" s="229"/>
    </row>
    <row r="22" spans="2:30" s="184" customFormat="1" ht="30" customHeight="1">
      <c r="B22" s="224"/>
      <c r="C22" s="188"/>
      <c r="D22" s="188"/>
      <c r="E22" s="188"/>
      <c r="F22" s="225"/>
      <c r="G22" s="226"/>
      <c r="I22" s="230" t="s">
        <v>81</v>
      </c>
      <c r="J22" s="231" t="s">
        <v>105</v>
      </c>
      <c r="K22" s="232"/>
      <c r="L22" s="232"/>
      <c r="M22" s="232"/>
      <c r="N22" s="232"/>
      <c r="O22" s="232"/>
      <c r="P22" s="232"/>
      <c r="Q22" s="232"/>
      <c r="R22" s="232"/>
      <c r="S22" s="232"/>
      <c r="T22" s="232"/>
      <c r="U22" s="241"/>
      <c r="V22" s="137"/>
      <c r="W22" s="138"/>
      <c r="X22" s="131" t="s">
        <v>1</v>
      </c>
      <c r="Y22" s="240"/>
      <c r="Z22" s="237"/>
      <c r="AA22" s="187" t="s">
        <v>130</v>
      </c>
      <c r="AB22" s="187" t="s">
        <v>138</v>
      </c>
      <c r="AC22" s="187" t="s">
        <v>130</v>
      </c>
      <c r="AD22" s="229"/>
    </row>
    <row r="23" spans="2:30" s="184" customFormat="1" ht="6" customHeight="1">
      <c r="B23" s="242"/>
      <c r="C23" s="243"/>
      <c r="D23" s="243"/>
      <c r="E23" s="243"/>
      <c r="F23" s="244"/>
      <c r="G23" s="245"/>
      <c r="H23" s="246"/>
      <c r="I23" s="246"/>
      <c r="J23" s="246"/>
      <c r="K23" s="246"/>
      <c r="L23" s="246"/>
      <c r="M23" s="246"/>
      <c r="N23" s="246"/>
      <c r="O23" s="246"/>
      <c r="P23" s="246"/>
      <c r="Q23" s="246"/>
      <c r="R23" s="246"/>
      <c r="S23" s="246"/>
      <c r="T23" s="247"/>
      <c r="U23" s="247"/>
      <c r="V23" s="134"/>
      <c r="W23" s="134"/>
      <c r="X23" s="134"/>
      <c r="Y23" s="246"/>
      <c r="Z23" s="245"/>
      <c r="AA23" s="246"/>
      <c r="AB23" s="246"/>
      <c r="AC23" s="214"/>
      <c r="AD23" s="248"/>
    </row>
    <row r="24" spans="2:30" s="184" customFormat="1" ht="9.75" customHeight="1">
      <c r="B24" s="249"/>
      <c r="C24" s="249"/>
      <c r="D24" s="249"/>
      <c r="E24" s="249"/>
      <c r="F24" s="249"/>
      <c r="T24" s="240"/>
      <c r="U24" s="240"/>
      <c r="V24" s="129"/>
      <c r="W24" s="129"/>
      <c r="X24" s="129"/>
    </row>
    <row r="25" spans="2:30" s="184" customFormat="1">
      <c r="B25" s="184" t="s">
        <v>106</v>
      </c>
      <c r="C25" s="249"/>
      <c r="D25" s="249"/>
      <c r="E25" s="249"/>
      <c r="F25" s="249"/>
      <c r="T25" s="240"/>
      <c r="U25" s="240"/>
      <c r="V25" s="129"/>
      <c r="W25" s="129"/>
      <c r="X25" s="129"/>
    </row>
    <row r="26" spans="2:30" s="184" customFormat="1" ht="6.75" customHeight="1">
      <c r="B26" s="249"/>
      <c r="C26" s="249"/>
      <c r="D26" s="249"/>
      <c r="E26" s="249"/>
      <c r="F26" s="249"/>
      <c r="T26" s="240"/>
      <c r="U26" s="240"/>
      <c r="V26" s="129"/>
      <c r="W26" s="129"/>
      <c r="X26" s="129"/>
    </row>
    <row r="27" spans="2:30" s="184" customFormat="1" ht="4.5" customHeight="1">
      <c r="B27" s="217" t="s">
        <v>99</v>
      </c>
      <c r="C27" s="218"/>
      <c r="D27" s="218"/>
      <c r="E27" s="218"/>
      <c r="F27" s="219"/>
      <c r="G27" s="220"/>
      <c r="H27" s="221"/>
      <c r="I27" s="221"/>
      <c r="J27" s="221"/>
      <c r="K27" s="221"/>
      <c r="L27" s="221"/>
      <c r="M27" s="221"/>
      <c r="N27" s="221"/>
      <c r="O27" s="221"/>
      <c r="P27" s="221"/>
      <c r="Q27" s="221"/>
      <c r="R27" s="221"/>
      <c r="S27" s="221"/>
      <c r="T27" s="221"/>
      <c r="U27" s="221"/>
      <c r="V27" s="130"/>
      <c r="W27" s="130"/>
      <c r="X27" s="130"/>
      <c r="Y27" s="221"/>
      <c r="Z27" s="220"/>
      <c r="AA27" s="221"/>
      <c r="AB27" s="221"/>
      <c r="AC27" s="201"/>
      <c r="AD27" s="250"/>
    </row>
    <row r="28" spans="2:30" s="184" customFormat="1" ht="15.75" customHeight="1">
      <c r="B28" s="224"/>
      <c r="C28" s="188"/>
      <c r="D28" s="188"/>
      <c r="E28" s="188"/>
      <c r="F28" s="225"/>
      <c r="G28" s="226"/>
      <c r="H28" s="184" t="s">
        <v>107</v>
      </c>
      <c r="V28" s="129"/>
      <c r="W28" s="129"/>
      <c r="X28" s="129"/>
      <c r="Z28" s="226"/>
      <c r="AA28" s="228" t="s">
        <v>137</v>
      </c>
      <c r="AB28" s="228" t="s">
        <v>138</v>
      </c>
      <c r="AC28" s="228" t="s">
        <v>139</v>
      </c>
      <c r="AD28" s="251"/>
    </row>
    <row r="29" spans="2:30" s="184" customFormat="1" ht="18.75" customHeight="1">
      <c r="B29" s="224"/>
      <c r="C29" s="188"/>
      <c r="D29" s="188"/>
      <c r="E29" s="188"/>
      <c r="F29" s="225"/>
      <c r="G29" s="226"/>
      <c r="I29" s="230" t="s">
        <v>0</v>
      </c>
      <c r="J29" s="231" t="s">
        <v>101</v>
      </c>
      <c r="K29" s="232"/>
      <c r="L29" s="232"/>
      <c r="M29" s="232"/>
      <c r="N29" s="232"/>
      <c r="O29" s="232"/>
      <c r="P29" s="232"/>
      <c r="Q29" s="232"/>
      <c r="R29" s="232"/>
      <c r="S29" s="232"/>
      <c r="T29" s="232"/>
      <c r="U29" s="236"/>
      <c r="V29" s="136"/>
      <c r="W29" s="139"/>
      <c r="X29" s="131" t="s">
        <v>1</v>
      </c>
      <c r="Z29" s="226"/>
      <c r="AA29" s="228"/>
      <c r="AB29" s="228"/>
      <c r="AC29" s="228"/>
      <c r="AD29" s="229"/>
    </row>
    <row r="30" spans="2:30" s="184" customFormat="1" ht="18.75" customHeight="1">
      <c r="B30" s="224"/>
      <c r="C30" s="188"/>
      <c r="D30" s="188"/>
      <c r="E30" s="188"/>
      <c r="F30" s="225"/>
      <c r="G30" s="226"/>
      <c r="I30" s="252" t="s">
        <v>80</v>
      </c>
      <c r="J30" s="253" t="s">
        <v>102</v>
      </c>
      <c r="K30" s="246"/>
      <c r="L30" s="246"/>
      <c r="M30" s="246"/>
      <c r="N30" s="246"/>
      <c r="O30" s="246"/>
      <c r="P30" s="246"/>
      <c r="Q30" s="246"/>
      <c r="R30" s="246"/>
      <c r="S30" s="246"/>
      <c r="T30" s="246"/>
      <c r="U30" s="239"/>
      <c r="V30" s="140"/>
      <c r="W30" s="141"/>
      <c r="X30" s="132" t="s">
        <v>1</v>
      </c>
      <c r="Y30" s="240"/>
      <c r="Z30" s="237"/>
      <c r="AA30" s="187" t="s">
        <v>130</v>
      </c>
      <c r="AB30" s="187" t="s">
        <v>138</v>
      </c>
      <c r="AC30" s="187" t="s">
        <v>130</v>
      </c>
      <c r="AD30" s="229"/>
    </row>
    <row r="31" spans="2:30" s="184" customFormat="1" ht="6" customHeight="1">
      <c r="B31" s="242"/>
      <c r="C31" s="243"/>
      <c r="D31" s="243"/>
      <c r="E31" s="243"/>
      <c r="F31" s="244"/>
      <c r="G31" s="245"/>
      <c r="H31" s="246"/>
      <c r="I31" s="246"/>
      <c r="J31" s="246"/>
      <c r="K31" s="246"/>
      <c r="L31" s="246"/>
      <c r="M31" s="246"/>
      <c r="N31" s="246"/>
      <c r="O31" s="246"/>
      <c r="P31" s="246"/>
      <c r="Q31" s="246"/>
      <c r="R31" s="246"/>
      <c r="S31" s="246"/>
      <c r="T31" s="247"/>
      <c r="U31" s="247"/>
      <c r="V31" s="246"/>
      <c r="W31" s="246"/>
      <c r="X31" s="246"/>
      <c r="Y31" s="246"/>
      <c r="Z31" s="245"/>
      <c r="AA31" s="246"/>
      <c r="AB31" s="246"/>
      <c r="AC31" s="214"/>
      <c r="AD31" s="248"/>
    </row>
    <row r="32" spans="2:30" s="184" customFormat="1" ht="9.75" customHeight="1">
      <c r="B32" s="249"/>
      <c r="C32" s="249"/>
      <c r="D32" s="249"/>
      <c r="E32" s="249"/>
      <c r="F32" s="249"/>
      <c r="T32" s="240"/>
      <c r="U32" s="240"/>
    </row>
    <row r="33" spans="2:30" s="184" customFormat="1" ht="13.5" customHeight="1">
      <c r="B33" s="184" t="s">
        <v>108</v>
      </c>
      <c r="C33" s="249"/>
      <c r="D33" s="249"/>
      <c r="E33" s="249"/>
      <c r="F33" s="249"/>
      <c r="T33" s="240"/>
      <c r="U33" s="240"/>
    </row>
    <row r="34" spans="2:30" s="184" customFormat="1" ht="6.75" customHeight="1">
      <c r="B34" s="249"/>
      <c r="C34" s="249"/>
      <c r="D34" s="249"/>
      <c r="E34" s="249"/>
      <c r="F34" s="249"/>
      <c r="T34" s="240"/>
      <c r="U34" s="240"/>
    </row>
    <row r="35" spans="2:30" s="184" customFormat="1" ht="4.5" customHeight="1">
      <c r="B35" s="217" t="s">
        <v>99</v>
      </c>
      <c r="C35" s="218"/>
      <c r="D35" s="218"/>
      <c r="E35" s="218"/>
      <c r="F35" s="219"/>
      <c r="G35" s="220"/>
      <c r="H35" s="221"/>
      <c r="I35" s="221"/>
      <c r="J35" s="221"/>
      <c r="K35" s="221"/>
      <c r="L35" s="221"/>
      <c r="M35" s="221"/>
      <c r="N35" s="221"/>
      <c r="O35" s="221"/>
      <c r="P35" s="221"/>
      <c r="Q35" s="221"/>
      <c r="R35" s="221"/>
      <c r="S35" s="221"/>
      <c r="T35" s="221"/>
      <c r="U35" s="221"/>
      <c r="V35" s="221"/>
      <c r="W35" s="221"/>
      <c r="X35" s="221"/>
      <c r="Y35" s="221"/>
      <c r="Z35" s="220"/>
      <c r="AA35" s="221"/>
      <c r="AB35" s="221"/>
      <c r="AC35" s="201"/>
      <c r="AD35" s="250"/>
    </row>
    <row r="36" spans="2:30" s="184" customFormat="1" ht="15.75" customHeight="1">
      <c r="B36" s="224"/>
      <c r="C36" s="188"/>
      <c r="D36" s="188"/>
      <c r="E36" s="188"/>
      <c r="F36" s="225"/>
      <c r="G36" s="226"/>
      <c r="H36" s="184" t="s">
        <v>109</v>
      </c>
      <c r="Z36" s="226"/>
      <c r="AA36" s="228" t="s">
        <v>137</v>
      </c>
      <c r="AB36" s="228" t="s">
        <v>138</v>
      </c>
      <c r="AC36" s="228" t="s">
        <v>139</v>
      </c>
      <c r="AD36" s="251"/>
    </row>
    <row r="37" spans="2:30" s="184" customFormat="1" ht="18.75" customHeight="1">
      <c r="B37" s="224"/>
      <c r="C37" s="188"/>
      <c r="D37" s="188"/>
      <c r="E37" s="188"/>
      <c r="F37" s="225"/>
      <c r="G37" s="226"/>
      <c r="I37" s="230" t="s">
        <v>0</v>
      </c>
      <c r="J37" s="231" t="s">
        <v>101</v>
      </c>
      <c r="K37" s="232"/>
      <c r="L37" s="232"/>
      <c r="M37" s="232"/>
      <c r="N37" s="232"/>
      <c r="O37" s="232"/>
      <c r="P37" s="232"/>
      <c r="Q37" s="232"/>
      <c r="R37" s="232"/>
      <c r="S37" s="232"/>
      <c r="T37" s="232"/>
      <c r="U37" s="236"/>
      <c r="V37" s="254"/>
      <c r="W37" s="234"/>
      <c r="X37" s="236" t="s">
        <v>1</v>
      </c>
      <c r="Z37" s="226"/>
      <c r="AA37" s="228"/>
      <c r="AB37" s="228"/>
      <c r="AC37" s="228"/>
      <c r="AD37" s="229"/>
    </row>
    <row r="38" spans="2:30" s="184" customFormat="1" ht="18.75" customHeight="1">
      <c r="B38" s="242"/>
      <c r="C38" s="243"/>
      <c r="D38" s="243"/>
      <c r="E38" s="243"/>
      <c r="F38" s="244"/>
      <c r="G38" s="226"/>
      <c r="I38" s="230" t="s">
        <v>80</v>
      </c>
      <c r="J38" s="255" t="s">
        <v>102</v>
      </c>
      <c r="K38" s="233"/>
      <c r="L38" s="233"/>
      <c r="M38" s="233"/>
      <c r="N38" s="233"/>
      <c r="O38" s="233"/>
      <c r="P38" s="233"/>
      <c r="Q38" s="233"/>
      <c r="R38" s="233"/>
      <c r="S38" s="233"/>
      <c r="T38" s="233"/>
      <c r="U38" s="236"/>
      <c r="V38" s="140"/>
      <c r="W38" s="141"/>
      <c r="X38" s="132" t="s">
        <v>1</v>
      </c>
      <c r="Y38" s="240"/>
      <c r="Z38" s="237"/>
      <c r="AA38" s="187" t="s">
        <v>130</v>
      </c>
      <c r="AB38" s="187" t="s">
        <v>138</v>
      </c>
      <c r="AC38" s="187" t="s">
        <v>130</v>
      </c>
      <c r="AD38" s="229"/>
    </row>
    <row r="39" spans="2:30" s="184" customFormat="1" ht="6" customHeight="1">
      <c r="B39" s="242"/>
      <c r="C39" s="256"/>
      <c r="D39" s="243"/>
      <c r="E39" s="243"/>
      <c r="F39" s="244"/>
      <c r="G39" s="245"/>
      <c r="H39" s="246"/>
      <c r="I39" s="246"/>
      <c r="J39" s="246"/>
      <c r="K39" s="246"/>
      <c r="L39" s="246"/>
      <c r="M39" s="246"/>
      <c r="N39" s="246"/>
      <c r="O39" s="246"/>
      <c r="P39" s="246"/>
      <c r="Q39" s="246"/>
      <c r="R39" s="246"/>
      <c r="S39" s="246"/>
      <c r="T39" s="247"/>
      <c r="U39" s="247"/>
      <c r="V39" s="134"/>
      <c r="W39" s="134"/>
      <c r="X39" s="134"/>
      <c r="Y39" s="246"/>
      <c r="Z39" s="245"/>
      <c r="AA39" s="246"/>
      <c r="AB39" s="246"/>
      <c r="AC39" s="214"/>
      <c r="AD39" s="248"/>
    </row>
    <row r="40" spans="2:30" s="184" customFormat="1" ht="4.5" customHeight="1">
      <c r="B40" s="217" t="s">
        <v>110</v>
      </c>
      <c r="C40" s="218"/>
      <c r="D40" s="218"/>
      <c r="E40" s="218"/>
      <c r="F40" s="219"/>
      <c r="G40" s="220"/>
      <c r="H40" s="221"/>
      <c r="I40" s="221"/>
      <c r="J40" s="221"/>
      <c r="K40" s="221"/>
      <c r="L40" s="221"/>
      <c r="M40" s="221"/>
      <c r="N40" s="221"/>
      <c r="O40" s="221"/>
      <c r="P40" s="221"/>
      <c r="Q40" s="221"/>
      <c r="R40" s="221"/>
      <c r="S40" s="221"/>
      <c r="T40" s="221"/>
      <c r="U40" s="221"/>
      <c r="V40" s="130"/>
      <c r="W40" s="130"/>
      <c r="X40" s="130"/>
      <c r="Y40" s="221"/>
      <c r="Z40" s="220"/>
      <c r="AA40" s="221"/>
      <c r="AB40" s="221"/>
      <c r="AC40" s="201"/>
      <c r="AD40" s="250"/>
    </row>
    <row r="41" spans="2:30" s="184" customFormat="1" ht="15.75" customHeight="1">
      <c r="B41" s="224"/>
      <c r="C41" s="188"/>
      <c r="D41" s="188"/>
      <c r="E41" s="188"/>
      <c r="F41" s="225"/>
      <c r="G41" s="226"/>
      <c r="H41" s="184" t="s">
        <v>111</v>
      </c>
      <c r="V41" s="129"/>
      <c r="W41" s="129"/>
      <c r="X41" s="129"/>
      <c r="Z41" s="226"/>
      <c r="AA41" s="228" t="s">
        <v>137</v>
      </c>
      <c r="AB41" s="228" t="s">
        <v>138</v>
      </c>
      <c r="AC41" s="228" t="s">
        <v>139</v>
      </c>
      <c r="AD41" s="251"/>
    </row>
    <row r="42" spans="2:30" s="184" customFormat="1" ht="30" customHeight="1">
      <c r="B42" s="224"/>
      <c r="C42" s="188"/>
      <c r="D42" s="188"/>
      <c r="E42" s="188"/>
      <c r="F42" s="225"/>
      <c r="G42" s="226"/>
      <c r="I42" s="230" t="s">
        <v>0</v>
      </c>
      <c r="J42" s="257" t="s">
        <v>112</v>
      </c>
      <c r="K42" s="258"/>
      <c r="L42" s="258"/>
      <c r="M42" s="258"/>
      <c r="N42" s="258"/>
      <c r="O42" s="258"/>
      <c r="P42" s="258"/>
      <c r="Q42" s="258"/>
      <c r="R42" s="258"/>
      <c r="S42" s="258"/>
      <c r="T42" s="258"/>
      <c r="U42" s="259"/>
      <c r="V42" s="135"/>
      <c r="W42" s="136"/>
      <c r="X42" s="131" t="s">
        <v>1</v>
      </c>
      <c r="Z42" s="226"/>
      <c r="AC42" s="207"/>
      <c r="AD42" s="229"/>
    </row>
    <row r="43" spans="2:30" s="184" customFormat="1" ht="33" customHeight="1">
      <c r="B43" s="224"/>
      <c r="C43" s="188"/>
      <c r="D43" s="188"/>
      <c r="E43" s="188"/>
      <c r="F43" s="225"/>
      <c r="G43" s="226"/>
      <c r="I43" s="230" t="s">
        <v>80</v>
      </c>
      <c r="J43" s="257" t="s">
        <v>113</v>
      </c>
      <c r="K43" s="258"/>
      <c r="L43" s="258"/>
      <c r="M43" s="258"/>
      <c r="N43" s="258"/>
      <c r="O43" s="258"/>
      <c r="P43" s="258"/>
      <c r="Q43" s="258"/>
      <c r="R43" s="258"/>
      <c r="S43" s="258"/>
      <c r="T43" s="258"/>
      <c r="U43" s="259"/>
      <c r="V43" s="137"/>
      <c r="W43" s="138"/>
      <c r="X43" s="132" t="s">
        <v>1</v>
      </c>
      <c r="Y43" s="240"/>
      <c r="Z43" s="237"/>
      <c r="AA43" s="187" t="s">
        <v>130</v>
      </c>
      <c r="AB43" s="187" t="s">
        <v>138</v>
      </c>
      <c r="AC43" s="187" t="s">
        <v>130</v>
      </c>
      <c r="AD43" s="229"/>
    </row>
    <row r="44" spans="2:30" s="184" customFormat="1" ht="6" customHeight="1">
      <c r="B44" s="242"/>
      <c r="C44" s="243"/>
      <c r="D44" s="243"/>
      <c r="E44" s="243"/>
      <c r="F44" s="244"/>
      <c r="G44" s="245"/>
      <c r="H44" s="246"/>
      <c r="I44" s="246"/>
      <c r="J44" s="246"/>
      <c r="K44" s="246"/>
      <c r="L44" s="246"/>
      <c r="M44" s="246"/>
      <c r="N44" s="246"/>
      <c r="O44" s="246"/>
      <c r="P44" s="246"/>
      <c r="Q44" s="246"/>
      <c r="R44" s="246"/>
      <c r="S44" s="246"/>
      <c r="T44" s="247"/>
      <c r="U44" s="247"/>
      <c r="V44" s="246"/>
      <c r="W44" s="246"/>
      <c r="X44" s="246"/>
      <c r="Y44" s="246"/>
      <c r="Z44" s="245"/>
      <c r="AA44" s="246"/>
      <c r="AB44" s="246"/>
      <c r="AC44" s="214"/>
      <c r="AD44" s="248"/>
    </row>
    <row r="45" spans="2:30" s="184" customFormat="1" ht="6" customHeight="1">
      <c r="B45" s="249"/>
      <c r="C45" s="249"/>
      <c r="D45" s="249"/>
      <c r="E45" s="249"/>
      <c r="F45" s="249"/>
      <c r="T45" s="240"/>
      <c r="U45" s="240"/>
    </row>
    <row r="46" spans="2:30" s="184" customFormat="1">
      <c r="B46" s="260" t="s">
        <v>140</v>
      </c>
      <c r="C46" s="261"/>
      <c r="D46" s="262" t="s">
        <v>141</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row>
    <row r="47" spans="2:30" s="184" customFormat="1" ht="29.25" customHeight="1">
      <c r="B47" s="260"/>
      <c r="C47" s="261"/>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row>
    <row r="122" spans="3:7">
      <c r="C122" s="263"/>
      <c r="D122" s="263"/>
      <c r="E122" s="263"/>
      <c r="F122" s="263"/>
      <c r="G122" s="263"/>
    </row>
    <row r="123" spans="3:7">
      <c r="C123" s="26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C93675C3-9614-43A7-9F6A-9A1DA876B87B}">
      <formula1>"□,■"</formula1>
    </dataValidation>
  </dataValidations>
  <pageMargins left="0.7" right="0.7"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13"/>
  <sheetViews>
    <sheetView view="pageBreakPreview" zoomScale="106" zoomScaleNormal="100" zoomScaleSheetLayoutView="106" workbookViewId="0">
      <selection activeCell="J13" sqref="J13"/>
    </sheetView>
  </sheetViews>
  <sheetFormatPr defaultRowHeight="13.5"/>
  <cols>
    <col min="1" max="1" width="1.375" style="117" customWidth="1"/>
    <col min="2" max="2" width="3.375" style="117" customWidth="1"/>
    <col min="3" max="3" width="2.625" style="117" customWidth="1"/>
    <col min="4" max="4" width="71.875" style="117" customWidth="1"/>
    <col min="5" max="16384" width="9" style="117"/>
  </cols>
  <sheetData>
    <row r="1" spans="1:4" ht="17.25">
      <c r="A1" s="116" t="s">
        <v>114</v>
      </c>
    </row>
    <row r="3" spans="1:4" ht="48" customHeight="1">
      <c r="B3" s="143" t="s">
        <v>120</v>
      </c>
      <c r="C3" s="143"/>
      <c r="D3" s="143"/>
    </row>
    <row r="5" spans="1:4">
      <c r="B5" s="118" t="s">
        <v>117</v>
      </c>
      <c r="C5" s="117" t="s">
        <v>118</v>
      </c>
    </row>
    <row r="6" spans="1:4">
      <c r="C6" s="142" t="s">
        <v>115</v>
      </c>
      <c r="D6" s="142"/>
    </row>
    <row r="7" spans="1:4">
      <c r="C7" s="142" t="s">
        <v>128</v>
      </c>
      <c r="D7" s="142"/>
    </row>
    <row r="8" spans="1:4" ht="27">
      <c r="C8" s="120" t="s">
        <v>121</v>
      </c>
      <c r="D8" s="119" t="s">
        <v>122</v>
      </c>
    </row>
    <row r="10" spans="1:4">
      <c r="B10" s="118" t="s">
        <v>119</v>
      </c>
      <c r="C10" s="117" t="s">
        <v>129</v>
      </c>
    </row>
    <row r="11" spans="1:4">
      <c r="C11" s="142" t="s">
        <v>116</v>
      </c>
      <c r="D11" s="142"/>
    </row>
    <row r="12" spans="1:4" ht="40.5">
      <c r="C12" s="120" t="s">
        <v>123</v>
      </c>
      <c r="D12" s="119" t="s">
        <v>124</v>
      </c>
    </row>
    <row r="13" spans="1:4" ht="27">
      <c r="C13" s="120" t="s">
        <v>121</v>
      </c>
      <c r="D13" s="119" t="s">
        <v>125</v>
      </c>
    </row>
  </sheetData>
  <mergeCells count="4">
    <mergeCell ref="C6:D6"/>
    <mergeCell ref="B3:D3"/>
    <mergeCell ref="C7:D7"/>
    <mergeCell ref="C11:D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50"/>
  <sheetViews>
    <sheetView view="pageBreakPreview" topLeftCell="A13" zoomScaleNormal="100" zoomScaleSheetLayoutView="100" workbookViewId="0">
      <selection activeCell="S34" sqref="S34"/>
    </sheetView>
  </sheetViews>
  <sheetFormatPr defaultColWidth="9" defaultRowHeight="11.25"/>
  <cols>
    <col min="1" max="1" width="5.875" style="81" customWidth="1"/>
    <col min="2" max="2" width="7.375" style="81" customWidth="1"/>
    <col min="3" max="3" width="5.875" style="81" customWidth="1"/>
    <col min="4" max="4" width="19.5" style="7" customWidth="1"/>
    <col min="5" max="5" width="2.75" style="54" customWidth="1"/>
    <col min="6" max="6" width="9.125" style="82" customWidth="1"/>
    <col min="7" max="7" width="2.375" style="82" customWidth="1"/>
    <col min="8" max="8" width="8" style="83" customWidth="1"/>
    <col min="9" max="9" width="4.25" style="84"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8" width="9.375" style="8" customWidth="1"/>
    <col min="19" max="20" width="9.375" style="7" customWidth="1"/>
    <col min="21" max="258" width="9" style="7"/>
    <col min="259" max="259" width="5.875" style="7" customWidth="1"/>
    <col min="260" max="260" width="19.5" style="7"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6" width="9.375" style="7" customWidth="1"/>
    <col min="277" max="514" width="9" style="7"/>
    <col min="515" max="515" width="5.875" style="7" customWidth="1"/>
    <col min="516" max="516" width="19.5" style="7"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2" width="9.375" style="7" customWidth="1"/>
    <col min="533" max="770" width="9" style="7"/>
    <col min="771" max="771" width="5.875" style="7" customWidth="1"/>
    <col min="772" max="772" width="19.5" style="7"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88" width="9.375" style="7" customWidth="1"/>
    <col min="789" max="1026" width="9" style="7"/>
    <col min="1027" max="1027" width="5.875" style="7" customWidth="1"/>
    <col min="1028" max="1028" width="19.5" style="7"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4" width="9.375" style="7" customWidth="1"/>
    <col min="1045" max="1282" width="9" style="7"/>
    <col min="1283" max="1283" width="5.875" style="7" customWidth="1"/>
    <col min="1284" max="1284" width="19.5" style="7"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0" width="9.375" style="7" customWidth="1"/>
    <col min="1301" max="1538" width="9" style="7"/>
    <col min="1539" max="1539" width="5.875" style="7" customWidth="1"/>
    <col min="1540" max="1540" width="19.5" style="7"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6" width="9.375" style="7" customWidth="1"/>
    <col min="1557" max="1794" width="9" style="7"/>
    <col min="1795" max="1795" width="5.875" style="7" customWidth="1"/>
    <col min="1796" max="1796" width="19.5" style="7"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2" width="9.375" style="7" customWidth="1"/>
    <col min="1813" max="2050" width="9" style="7"/>
    <col min="2051" max="2051" width="5.875" style="7" customWidth="1"/>
    <col min="2052" max="2052" width="19.5" style="7"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68" width="9.375" style="7" customWidth="1"/>
    <col min="2069" max="2306" width="9" style="7"/>
    <col min="2307" max="2307" width="5.875" style="7" customWidth="1"/>
    <col min="2308" max="2308" width="19.5" style="7"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4" width="9.375" style="7" customWidth="1"/>
    <col min="2325" max="2562" width="9" style="7"/>
    <col min="2563" max="2563" width="5.875" style="7" customWidth="1"/>
    <col min="2564" max="2564" width="19.5" style="7"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0" width="9.375" style="7" customWidth="1"/>
    <col min="2581" max="2818" width="9" style="7"/>
    <col min="2819" max="2819" width="5.875" style="7" customWidth="1"/>
    <col min="2820" max="2820" width="19.5" style="7"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6" width="9.375" style="7" customWidth="1"/>
    <col min="2837" max="3074" width="9" style="7"/>
    <col min="3075" max="3075" width="5.875" style="7" customWidth="1"/>
    <col min="3076" max="3076" width="19.5" style="7"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2" width="9.375" style="7" customWidth="1"/>
    <col min="3093" max="3330" width="9" style="7"/>
    <col min="3331" max="3331" width="5.875" style="7" customWidth="1"/>
    <col min="3332" max="3332" width="19.5" style="7"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48" width="9.375" style="7" customWidth="1"/>
    <col min="3349" max="3586" width="9" style="7"/>
    <col min="3587" max="3587" width="5.875" style="7" customWidth="1"/>
    <col min="3588" max="3588" width="19.5" style="7"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4" width="9.375" style="7" customWidth="1"/>
    <col min="3605" max="3842" width="9" style="7"/>
    <col min="3843" max="3843" width="5.875" style="7" customWidth="1"/>
    <col min="3844" max="3844" width="19.5" style="7"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0" width="9.375" style="7" customWidth="1"/>
    <col min="3861" max="4098" width="9" style="7"/>
    <col min="4099" max="4099" width="5.875" style="7" customWidth="1"/>
    <col min="4100" max="4100" width="19.5" style="7"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6" width="9.375" style="7" customWidth="1"/>
    <col min="4117" max="4354" width="9" style="7"/>
    <col min="4355" max="4355" width="5.875" style="7" customWidth="1"/>
    <col min="4356" max="4356" width="19.5" style="7"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2" width="9.375" style="7" customWidth="1"/>
    <col min="4373" max="4610" width="9" style="7"/>
    <col min="4611" max="4611" width="5.875" style="7" customWidth="1"/>
    <col min="4612" max="4612" width="19.5" style="7"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28" width="9.375" style="7" customWidth="1"/>
    <col min="4629" max="4866" width="9" style="7"/>
    <col min="4867" max="4867" width="5.875" style="7" customWidth="1"/>
    <col min="4868" max="4868" width="19.5" style="7"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4" width="9.375" style="7" customWidth="1"/>
    <col min="4885" max="5122" width="9" style="7"/>
    <col min="5123" max="5123" width="5.875" style="7" customWidth="1"/>
    <col min="5124" max="5124" width="19.5" style="7"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0" width="9.375" style="7" customWidth="1"/>
    <col min="5141" max="5378" width="9" style="7"/>
    <col min="5379" max="5379" width="5.875" style="7" customWidth="1"/>
    <col min="5380" max="5380" width="19.5" style="7"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6" width="9.375" style="7" customWidth="1"/>
    <col min="5397" max="5634" width="9" style="7"/>
    <col min="5635" max="5635" width="5.875" style="7" customWidth="1"/>
    <col min="5636" max="5636" width="19.5" style="7"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2" width="9.375" style="7" customWidth="1"/>
    <col min="5653" max="5890" width="9" style="7"/>
    <col min="5891" max="5891" width="5.875" style="7" customWidth="1"/>
    <col min="5892" max="5892" width="19.5" style="7"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08" width="9.375" style="7" customWidth="1"/>
    <col min="5909" max="6146" width="9" style="7"/>
    <col min="6147" max="6147" width="5.875" style="7" customWidth="1"/>
    <col min="6148" max="6148" width="19.5" style="7"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4" width="9.375" style="7" customWidth="1"/>
    <col min="6165" max="6402" width="9" style="7"/>
    <col min="6403" max="6403" width="5.875" style="7" customWidth="1"/>
    <col min="6404" max="6404" width="19.5" style="7"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0" width="9.375" style="7" customWidth="1"/>
    <col min="6421" max="6658" width="9" style="7"/>
    <col min="6659" max="6659" width="5.875" style="7" customWidth="1"/>
    <col min="6660" max="6660" width="19.5" style="7"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6" width="9.375" style="7" customWidth="1"/>
    <col min="6677" max="6914" width="9" style="7"/>
    <col min="6915" max="6915" width="5.875" style="7" customWidth="1"/>
    <col min="6916" max="6916" width="19.5" style="7"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2" width="9.375" style="7" customWidth="1"/>
    <col min="6933" max="7170" width="9" style="7"/>
    <col min="7171" max="7171" width="5.875" style="7" customWidth="1"/>
    <col min="7172" max="7172" width="19.5" style="7"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88" width="9.375" style="7" customWidth="1"/>
    <col min="7189" max="7426" width="9" style="7"/>
    <col min="7427" max="7427" width="5.875" style="7" customWidth="1"/>
    <col min="7428" max="7428" width="19.5" style="7"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4" width="9.375" style="7" customWidth="1"/>
    <col min="7445" max="7682" width="9" style="7"/>
    <col min="7683" max="7683" width="5.875" style="7" customWidth="1"/>
    <col min="7684" max="7684" width="19.5" style="7"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0" width="9.375" style="7" customWidth="1"/>
    <col min="7701" max="7938" width="9" style="7"/>
    <col min="7939" max="7939" width="5.875" style="7" customWidth="1"/>
    <col min="7940" max="7940" width="19.5" style="7"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6" width="9.375" style="7" customWidth="1"/>
    <col min="7957" max="8194" width="9" style="7"/>
    <col min="8195" max="8195" width="5.875" style="7" customWidth="1"/>
    <col min="8196" max="8196" width="19.5" style="7"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2" width="9.375" style="7" customWidth="1"/>
    <col min="8213" max="8450" width="9" style="7"/>
    <col min="8451" max="8451" width="5.875" style="7" customWidth="1"/>
    <col min="8452" max="8452" width="19.5" style="7"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68" width="9.375" style="7" customWidth="1"/>
    <col min="8469" max="8706" width="9" style="7"/>
    <col min="8707" max="8707" width="5.875" style="7" customWidth="1"/>
    <col min="8708" max="8708" width="19.5" style="7"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4" width="9.375" style="7" customWidth="1"/>
    <col min="8725" max="8962" width="9" style="7"/>
    <col min="8963" max="8963" width="5.875" style="7" customWidth="1"/>
    <col min="8964" max="8964" width="19.5" style="7"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0" width="9.375" style="7" customWidth="1"/>
    <col min="8981" max="9218" width="9" style="7"/>
    <col min="9219" max="9219" width="5.875" style="7" customWidth="1"/>
    <col min="9220" max="9220" width="19.5" style="7"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6" width="9.375" style="7" customWidth="1"/>
    <col min="9237" max="9474" width="9" style="7"/>
    <col min="9475" max="9475" width="5.875" style="7" customWidth="1"/>
    <col min="9476" max="9476" width="19.5" style="7"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2" width="9.375" style="7" customWidth="1"/>
    <col min="9493" max="9730" width="9" style="7"/>
    <col min="9731" max="9731" width="5.875" style="7" customWidth="1"/>
    <col min="9732" max="9732" width="19.5" style="7"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48" width="9.375" style="7" customWidth="1"/>
    <col min="9749" max="9986" width="9" style="7"/>
    <col min="9987" max="9987" width="5.875" style="7" customWidth="1"/>
    <col min="9988" max="9988" width="19.5" style="7"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4" width="9.375" style="7" customWidth="1"/>
    <col min="10005" max="10242" width="9" style="7"/>
    <col min="10243" max="10243" width="5.875" style="7" customWidth="1"/>
    <col min="10244" max="10244" width="19.5" style="7"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0" width="9.375" style="7" customWidth="1"/>
    <col min="10261" max="10498" width="9" style="7"/>
    <col min="10499" max="10499" width="5.875" style="7" customWidth="1"/>
    <col min="10500" max="10500" width="19.5" style="7"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6" width="9.375" style="7" customWidth="1"/>
    <col min="10517" max="10754" width="9" style="7"/>
    <col min="10755" max="10755" width="5.875" style="7" customWidth="1"/>
    <col min="10756" max="10756" width="19.5" style="7"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2" width="9.375" style="7" customWidth="1"/>
    <col min="10773" max="11010" width="9" style="7"/>
    <col min="11011" max="11011" width="5.875" style="7" customWidth="1"/>
    <col min="11012" max="11012" width="19.5" style="7"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28" width="9.375" style="7" customWidth="1"/>
    <col min="11029" max="11266" width="9" style="7"/>
    <col min="11267" max="11267" width="5.875" style="7" customWidth="1"/>
    <col min="11268" max="11268" width="19.5" style="7"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4" width="9.375" style="7" customWidth="1"/>
    <col min="11285" max="11522" width="9" style="7"/>
    <col min="11523" max="11523" width="5.875" style="7" customWidth="1"/>
    <col min="11524" max="11524" width="19.5" style="7"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0" width="9.375" style="7" customWidth="1"/>
    <col min="11541" max="11778" width="9" style="7"/>
    <col min="11779" max="11779" width="5.875" style="7" customWidth="1"/>
    <col min="11780" max="11780" width="19.5" style="7"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6" width="9.375" style="7" customWidth="1"/>
    <col min="11797" max="12034" width="9" style="7"/>
    <col min="12035" max="12035" width="5.875" style="7" customWidth="1"/>
    <col min="12036" max="12036" width="19.5" style="7"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2" width="9.375" style="7" customWidth="1"/>
    <col min="12053" max="12290" width="9" style="7"/>
    <col min="12291" max="12291" width="5.875" style="7" customWidth="1"/>
    <col min="12292" max="12292" width="19.5" style="7"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08" width="9.375" style="7" customWidth="1"/>
    <col min="12309" max="12546" width="9" style="7"/>
    <col min="12547" max="12547" width="5.875" style="7" customWidth="1"/>
    <col min="12548" max="12548" width="19.5" style="7"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4" width="9.375" style="7" customWidth="1"/>
    <col min="12565" max="12802" width="9" style="7"/>
    <col min="12803" max="12803" width="5.875" style="7" customWidth="1"/>
    <col min="12804" max="12804" width="19.5" style="7"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0" width="9.375" style="7" customWidth="1"/>
    <col min="12821" max="13058" width="9" style="7"/>
    <col min="13059" max="13059" width="5.875" style="7" customWidth="1"/>
    <col min="13060" max="13060" width="19.5" style="7"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6" width="9.375" style="7" customWidth="1"/>
    <col min="13077" max="13314" width="9" style="7"/>
    <col min="13315" max="13315" width="5.875" style="7" customWidth="1"/>
    <col min="13316" max="13316" width="19.5" style="7"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2" width="9.375" style="7" customWidth="1"/>
    <col min="13333" max="13570" width="9" style="7"/>
    <col min="13571" max="13571" width="5.875" style="7" customWidth="1"/>
    <col min="13572" max="13572" width="19.5" style="7"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88" width="9.375" style="7" customWidth="1"/>
    <col min="13589" max="13826" width="9" style="7"/>
    <col min="13827" max="13827" width="5.875" style="7" customWidth="1"/>
    <col min="13828" max="13828" width="19.5" style="7"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4" width="9.375" style="7" customWidth="1"/>
    <col min="13845" max="14082" width="9" style="7"/>
    <col min="14083" max="14083" width="5.875" style="7" customWidth="1"/>
    <col min="14084" max="14084" width="19.5" style="7"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0" width="9.375" style="7" customWidth="1"/>
    <col min="14101" max="14338" width="9" style="7"/>
    <col min="14339" max="14339" width="5.875" style="7" customWidth="1"/>
    <col min="14340" max="14340" width="19.5" style="7"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6" width="9.375" style="7" customWidth="1"/>
    <col min="14357" max="14594" width="9" style="7"/>
    <col min="14595" max="14595" width="5.875" style="7" customWidth="1"/>
    <col min="14596" max="14596" width="19.5" style="7"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2" width="9.375" style="7" customWidth="1"/>
    <col min="14613" max="14850" width="9" style="7"/>
    <col min="14851" max="14851" width="5.875" style="7" customWidth="1"/>
    <col min="14852" max="14852" width="19.5" style="7"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68" width="9.375" style="7" customWidth="1"/>
    <col min="14869" max="15106" width="9" style="7"/>
    <col min="15107" max="15107" width="5.875" style="7" customWidth="1"/>
    <col min="15108" max="15108" width="19.5" style="7"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4" width="9.375" style="7" customWidth="1"/>
    <col min="15125" max="15362" width="9" style="7"/>
    <col min="15363" max="15363" width="5.875" style="7" customWidth="1"/>
    <col min="15364" max="15364" width="19.5" style="7"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0" width="9.375" style="7" customWidth="1"/>
    <col min="15381" max="15618" width="9" style="7"/>
    <col min="15619" max="15619" width="5.875" style="7" customWidth="1"/>
    <col min="15620" max="15620" width="19.5" style="7"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6" width="9.375" style="7" customWidth="1"/>
    <col min="15637" max="15874" width="9" style="7"/>
    <col min="15875" max="15875" width="5.875" style="7" customWidth="1"/>
    <col min="15876" max="15876" width="19.5" style="7"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2" width="9.375" style="7" customWidth="1"/>
    <col min="15893" max="16130" width="9" style="7"/>
    <col min="16131" max="16131" width="5.875" style="7" customWidth="1"/>
    <col min="16132" max="16132" width="19.5" style="7"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48" width="9.375" style="7" customWidth="1"/>
    <col min="16149" max="16384" width="9" style="7"/>
  </cols>
  <sheetData>
    <row r="1" spans="1:17" ht="20.25" customHeight="1">
      <c r="A1" s="1" t="s">
        <v>126</v>
      </c>
      <c r="B1" s="1"/>
      <c r="C1" s="1"/>
      <c r="D1" s="2"/>
      <c r="E1" s="3"/>
      <c r="F1" s="4"/>
      <c r="G1" s="4"/>
      <c r="H1" s="5"/>
      <c r="I1" s="6"/>
    </row>
    <row r="2" spans="1:17" ht="40.9" customHeight="1">
      <c r="A2" s="156" t="s">
        <v>82</v>
      </c>
      <c r="B2" s="156"/>
      <c r="C2" s="156"/>
      <c r="D2" s="156"/>
      <c r="E2" s="156"/>
      <c r="F2" s="156"/>
      <c r="G2" s="156"/>
      <c r="H2" s="156"/>
      <c r="I2" s="156"/>
      <c r="J2" s="156"/>
      <c r="K2" s="156"/>
      <c r="L2" s="156"/>
      <c r="M2" s="156"/>
      <c r="N2" s="156"/>
      <c r="O2" s="156"/>
      <c r="P2" s="156"/>
      <c r="Q2" s="156"/>
    </row>
    <row r="3" spans="1:17" ht="27" customHeight="1">
      <c r="A3" s="157"/>
      <c r="B3" s="157"/>
      <c r="C3" s="157"/>
      <c r="D3" s="157"/>
      <c r="E3" s="157"/>
      <c r="F3" s="157"/>
      <c r="G3" s="157"/>
      <c r="H3" s="157"/>
      <c r="I3" s="157"/>
      <c r="J3" s="11"/>
      <c r="L3" s="12"/>
      <c r="M3" s="12"/>
      <c r="N3" s="13"/>
      <c r="O3" s="12"/>
      <c r="P3" s="13"/>
      <c r="Q3" s="13"/>
    </row>
    <row r="4" spans="1:17" ht="16.5" customHeight="1">
      <c r="A4" s="105"/>
      <c r="B4" s="105"/>
      <c r="C4" s="105"/>
      <c r="D4" s="106"/>
      <c r="E4" s="107"/>
      <c r="F4" s="158"/>
      <c r="G4" s="158"/>
      <c r="H4" s="158"/>
      <c r="I4" s="158"/>
    </row>
    <row r="5" spans="1:17" ht="27" customHeight="1" thickBot="1">
      <c r="A5" s="159" t="s">
        <v>67</v>
      </c>
      <c r="B5" s="159"/>
      <c r="C5" s="159"/>
      <c r="D5" s="159"/>
      <c r="E5" s="159"/>
      <c r="F5" s="159"/>
      <c r="G5" s="159"/>
      <c r="H5" s="159"/>
      <c r="I5" s="159"/>
      <c r="K5" s="17" t="s">
        <v>68</v>
      </c>
      <c r="L5" s="18"/>
      <c r="M5" s="18"/>
      <c r="N5" s="19"/>
      <c r="O5" s="18"/>
      <c r="P5" s="19"/>
      <c r="Q5" s="19"/>
    </row>
    <row r="6" spans="1:17" ht="16.5" customHeight="1" thickBot="1">
      <c r="A6" s="144" t="s">
        <v>46</v>
      </c>
      <c r="B6" s="147" t="s">
        <v>69</v>
      </c>
      <c r="C6" s="148"/>
      <c r="D6" s="108" t="s">
        <v>2</v>
      </c>
      <c r="E6" s="20" t="s">
        <v>3</v>
      </c>
      <c r="F6" s="21" t="s">
        <v>4</v>
      </c>
      <c r="G6" s="21"/>
      <c r="H6" s="22"/>
      <c r="I6" s="23" t="s">
        <v>5</v>
      </c>
      <c r="K6" s="24"/>
      <c r="L6" s="160"/>
      <c r="M6" s="162" t="s">
        <v>6</v>
      </c>
      <c r="N6" s="163"/>
      <c r="O6" s="163"/>
      <c r="P6" s="164"/>
      <c r="Q6" s="19"/>
    </row>
    <row r="7" spans="1:17" ht="16.5" customHeight="1" thickTop="1" thickBot="1">
      <c r="A7" s="145"/>
      <c r="B7" s="149"/>
      <c r="C7" s="150"/>
      <c r="D7" s="109" t="s">
        <v>7</v>
      </c>
      <c r="E7" s="26"/>
      <c r="F7" s="27" t="s">
        <v>70</v>
      </c>
      <c r="G7" s="27" t="s">
        <v>71</v>
      </c>
      <c r="H7" s="28"/>
      <c r="I7" s="29" t="s">
        <v>1</v>
      </c>
      <c r="K7" s="30"/>
      <c r="L7" s="161"/>
      <c r="M7" s="165" t="s">
        <v>8</v>
      </c>
      <c r="N7" s="166"/>
      <c r="O7" s="167" t="s">
        <v>9</v>
      </c>
      <c r="P7" s="168"/>
      <c r="Q7" s="19"/>
    </row>
    <row r="8" spans="1:17" ht="16.5" customHeight="1" thickTop="1" thickBot="1">
      <c r="A8" s="145"/>
      <c r="B8" s="151"/>
      <c r="C8" s="153" t="s">
        <v>72</v>
      </c>
      <c r="D8" s="110" t="s">
        <v>10</v>
      </c>
      <c r="E8" s="26" t="s">
        <v>3</v>
      </c>
      <c r="F8" s="27" t="s">
        <v>11</v>
      </c>
      <c r="G8" s="27"/>
      <c r="H8" s="31"/>
      <c r="I8" s="32" t="s">
        <v>5</v>
      </c>
      <c r="L8" s="33" t="s">
        <v>62</v>
      </c>
      <c r="M8" s="34" t="s">
        <v>71</v>
      </c>
      <c r="N8" s="35">
        <f>H7</f>
        <v>0</v>
      </c>
      <c r="O8" s="34" t="s">
        <v>73</v>
      </c>
      <c r="P8" s="35">
        <f>H9</f>
        <v>0</v>
      </c>
    </row>
    <row r="9" spans="1:17" ht="16.5" customHeight="1" thickTop="1" thickBot="1">
      <c r="A9" s="146"/>
      <c r="B9" s="152"/>
      <c r="C9" s="154"/>
      <c r="D9" s="111" t="s">
        <v>7</v>
      </c>
      <c r="E9" s="37"/>
      <c r="F9" s="38" t="s">
        <v>12</v>
      </c>
      <c r="G9" s="27" t="s">
        <v>73</v>
      </c>
      <c r="H9" s="28"/>
      <c r="I9" s="39" t="s">
        <v>1</v>
      </c>
      <c r="L9" s="33" t="s">
        <v>63</v>
      </c>
      <c r="M9" s="34" t="s">
        <v>13</v>
      </c>
      <c r="N9" s="35">
        <f>H11</f>
        <v>0</v>
      </c>
      <c r="O9" s="34" t="s">
        <v>14</v>
      </c>
      <c r="P9" s="35">
        <f>H13</f>
        <v>0</v>
      </c>
    </row>
    <row r="10" spans="1:17" ht="16.5" customHeight="1" thickBot="1">
      <c r="A10" s="144" t="s">
        <v>47</v>
      </c>
      <c r="B10" s="147" t="s">
        <v>69</v>
      </c>
      <c r="C10" s="148"/>
      <c r="D10" s="112" t="s">
        <v>15</v>
      </c>
      <c r="E10" s="20" t="s">
        <v>3</v>
      </c>
      <c r="F10" s="21" t="s">
        <v>16</v>
      </c>
      <c r="G10" s="21"/>
      <c r="H10" s="22"/>
      <c r="I10" s="23" t="s">
        <v>5</v>
      </c>
      <c r="K10" s="41"/>
      <c r="L10" s="33" t="s">
        <v>48</v>
      </c>
      <c r="M10" s="34" t="s">
        <v>17</v>
      </c>
      <c r="N10" s="35">
        <f>H15</f>
        <v>0</v>
      </c>
      <c r="O10" s="34" t="s">
        <v>18</v>
      </c>
      <c r="P10" s="35">
        <f>H17</f>
        <v>0</v>
      </c>
      <c r="Q10" s="41"/>
    </row>
    <row r="11" spans="1:17" ht="16.5" customHeight="1" thickTop="1" thickBot="1">
      <c r="A11" s="145"/>
      <c r="B11" s="149"/>
      <c r="C11" s="150"/>
      <c r="D11" s="24" t="s">
        <v>7</v>
      </c>
      <c r="E11" s="26"/>
      <c r="F11" s="27" t="s">
        <v>19</v>
      </c>
      <c r="G11" s="27" t="s">
        <v>13</v>
      </c>
      <c r="H11" s="28"/>
      <c r="I11" s="29" t="s">
        <v>1</v>
      </c>
      <c r="K11" s="41"/>
      <c r="L11" s="33" t="s">
        <v>49</v>
      </c>
      <c r="M11" s="34" t="s">
        <v>20</v>
      </c>
      <c r="N11" s="35">
        <f>H19</f>
        <v>0</v>
      </c>
      <c r="O11" s="34" t="s">
        <v>21</v>
      </c>
      <c r="P11" s="35">
        <f>H21</f>
        <v>0</v>
      </c>
      <c r="Q11" s="41"/>
    </row>
    <row r="12" spans="1:17" ht="16.5" customHeight="1" thickTop="1" thickBot="1">
      <c r="A12" s="145"/>
      <c r="B12" s="151"/>
      <c r="C12" s="153" t="s">
        <v>72</v>
      </c>
      <c r="D12" s="113" t="s">
        <v>10</v>
      </c>
      <c r="E12" s="26" t="s">
        <v>3</v>
      </c>
      <c r="F12" s="27" t="s">
        <v>11</v>
      </c>
      <c r="G12" s="27"/>
      <c r="H12" s="31"/>
      <c r="I12" s="32" t="s">
        <v>5</v>
      </c>
      <c r="K12" s="41"/>
      <c r="L12" s="33" t="s">
        <v>51</v>
      </c>
      <c r="M12" s="34" t="s">
        <v>22</v>
      </c>
      <c r="N12" s="35">
        <f>H23</f>
        <v>0</v>
      </c>
      <c r="O12" s="34" t="s">
        <v>23</v>
      </c>
      <c r="P12" s="35">
        <f>H25</f>
        <v>0</v>
      </c>
      <c r="Q12" s="41"/>
    </row>
    <row r="13" spans="1:17" ht="16.5" customHeight="1" thickTop="1" thickBot="1">
      <c r="A13" s="146"/>
      <c r="B13" s="152"/>
      <c r="C13" s="154"/>
      <c r="D13" s="114" t="s">
        <v>7</v>
      </c>
      <c r="E13" s="37"/>
      <c r="F13" s="38" t="s">
        <v>24</v>
      </c>
      <c r="G13" s="27" t="s">
        <v>14</v>
      </c>
      <c r="H13" s="28"/>
      <c r="I13" s="39" t="s">
        <v>1</v>
      </c>
      <c r="K13" s="41"/>
      <c r="L13" s="33" t="s">
        <v>53</v>
      </c>
      <c r="M13" s="34" t="s">
        <v>25</v>
      </c>
      <c r="N13" s="35">
        <f>H27</f>
        <v>0</v>
      </c>
      <c r="O13" s="34" t="s">
        <v>26</v>
      </c>
      <c r="P13" s="35">
        <f>H29</f>
        <v>0</v>
      </c>
      <c r="Q13" s="41"/>
    </row>
    <row r="14" spans="1:17" ht="16.5" customHeight="1" thickBot="1">
      <c r="A14" s="144" t="s">
        <v>48</v>
      </c>
      <c r="B14" s="147" t="s">
        <v>69</v>
      </c>
      <c r="C14" s="148"/>
      <c r="D14" s="112" t="s">
        <v>15</v>
      </c>
      <c r="E14" s="20" t="s">
        <v>3</v>
      </c>
      <c r="F14" s="21" t="s">
        <v>16</v>
      </c>
      <c r="G14" s="21"/>
      <c r="H14" s="22"/>
      <c r="I14" s="23" t="s">
        <v>5</v>
      </c>
      <c r="K14" s="41"/>
      <c r="L14" s="33" t="s">
        <v>64</v>
      </c>
      <c r="M14" s="34" t="s">
        <v>27</v>
      </c>
      <c r="N14" s="35">
        <f>H31</f>
        <v>0</v>
      </c>
      <c r="O14" s="34" t="s">
        <v>28</v>
      </c>
      <c r="P14" s="35">
        <f>H33</f>
        <v>0</v>
      </c>
      <c r="Q14" s="41"/>
    </row>
    <row r="15" spans="1:17" ht="16.5" customHeight="1" thickTop="1" thickBot="1">
      <c r="A15" s="145"/>
      <c r="B15" s="149"/>
      <c r="C15" s="150"/>
      <c r="D15" s="24" t="s">
        <v>7</v>
      </c>
      <c r="E15" s="26"/>
      <c r="F15" s="27" t="s">
        <v>19</v>
      </c>
      <c r="G15" s="27" t="s">
        <v>17</v>
      </c>
      <c r="H15" s="28"/>
      <c r="I15" s="29" t="s">
        <v>1</v>
      </c>
      <c r="K15" s="41"/>
      <c r="L15" s="33" t="s">
        <v>65</v>
      </c>
      <c r="M15" s="34" t="s">
        <v>29</v>
      </c>
      <c r="N15" s="35">
        <f>H35</f>
        <v>0</v>
      </c>
      <c r="O15" s="34" t="s">
        <v>30</v>
      </c>
      <c r="P15" s="35">
        <f>H37</f>
        <v>0</v>
      </c>
      <c r="Q15" s="41"/>
    </row>
    <row r="16" spans="1:17" ht="16.5" customHeight="1" thickTop="1" thickBot="1">
      <c r="A16" s="145"/>
      <c r="B16" s="151"/>
      <c r="C16" s="153" t="s">
        <v>72</v>
      </c>
      <c r="D16" s="113" t="s">
        <v>10</v>
      </c>
      <c r="E16" s="26" t="s">
        <v>3</v>
      </c>
      <c r="F16" s="27" t="s">
        <v>11</v>
      </c>
      <c r="G16" s="27"/>
      <c r="H16" s="31"/>
      <c r="I16" s="32" t="s">
        <v>5</v>
      </c>
      <c r="K16" s="41"/>
      <c r="L16" s="33" t="s">
        <v>66</v>
      </c>
      <c r="M16" s="34" t="s">
        <v>31</v>
      </c>
      <c r="N16" s="35">
        <f>H39</f>
        <v>0</v>
      </c>
      <c r="O16" s="34" t="s">
        <v>32</v>
      </c>
      <c r="P16" s="35">
        <f>H41</f>
        <v>0</v>
      </c>
      <c r="Q16" s="41"/>
    </row>
    <row r="17" spans="1:17" ht="16.5" customHeight="1" thickTop="1" thickBot="1">
      <c r="A17" s="146"/>
      <c r="B17" s="152"/>
      <c r="C17" s="154"/>
      <c r="D17" s="114" t="s">
        <v>7</v>
      </c>
      <c r="E17" s="37"/>
      <c r="F17" s="38" t="s">
        <v>24</v>
      </c>
      <c r="G17" s="27" t="s">
        <v>18</v>
      </c>
      <c r="H17" s="28"/>
      <c r="I17" s="39" t="s">
        <v>1</v>
      </c>
      <c r="K17" s="41"/>
      <c r="L17" s="33" t="s">
        <v>58</v>
      </c>
      <c r="M17" s="34" t="s">
        <v>33</v>
      </c>
      <c r="N17" s="35">
        <f>H43</f>
        <v>0</v>
      </c>
      <c r="O17" s="34" t="s">
        <v>34</v>
      </c>
      <c r="P17" s="35">
        <f>H45</f>
        <v>0</v>
      </c>
      <c r="Q17" s="41"/>
    </row>
    <row r="18" spans="1:17" ht="16.5" customHeight="1" thickBot="1">
      <c r="A18" s="144" t="s">
        <v>50</v>
      </c>
      <c r="B18" s="147" t="s">
        <v>69</v>
      </c>
      <c r="C18" s="148"/>
      <c r="D18" s="112" t="s">
        <v>15</v>
      </c>
      <c r="E18" s="20" t="s">
        <v>3</v>
      </c>
      <c r="F18" s="21" t="s">
        <v>16</v>
      </c>
      <c r="G18" s="21"/>
      <c r="H18" s="22"/>
      <c r="I18" s="23" t="s">
        <v>5</v>
      </c>
      <c r="K18" s="41"/>
      <c r="L18" s="33" t="s">
        <v>60</v>
      </c>
      <c r="M18" s="45" t="s">
        <v>35</v>
      </c>
      <c r="N18" s="46">
        <f>H47</f>
        <v>0</v>
      </c>
      <c r="O18" s="45" t="s">
        <v>36</v>
      </c>
      <c r="P18" s="46">
        <f>H49</f>
        <v>0</v>
      </c>
      <c r="Q18" s="41"/>
    </row>
    <row r="19" spans="1:17" ht="16.5" customHeight="1" thickTop="1" thickBot="1">
      <c r="A19" s="145"/>
      <c r="B19" s="149"/>
      <c r="C19" s="150"/>
      <c r="D19" s="24" t="s">
        <v>7</v>
      </c>
      <c r="E19" s="26"/>
      <c r="F19" s="27" t="s">
        <v>19</v>
      </c>
      <c r="G19" s="27" t="s">
        <v>20</v>
      </c>
      <c r="H19" s="28"/>
      <c r="I19" s="29" t="s">
        <v>1</v>
      </c>
      <c r="K19" s="41"/>
      <c r="L19" s="47" t="s">
        <v>37</v>
      </c>
      <c r="M19" s="47"/>
      <c r="N19" s="48">
        <f>SUM(N8:N18)</f>
        <v>0</v>
      </c>
      <c r="O19" s="47"/>
      <c r="P19" s="48">
        <f>SUM(P8:P18)</f>
        <v>0</v>
      </c>
      <c r="Q19" s="41"/>
    </row>
    <row r="20" spans="1:17" ht="16.5" customHeight="1" thickTop="1" thickBot="1">
      <c r="A20" s="145"/>
      <c r="B20" s="151"/>
      <c r="C20" s="153" t="s">
        <v>72</v>
      </c>
      <c r="D20" s="113" t="s">
        <v>10</v>
      </c>
      <c r="E20" s="26" t="s">
        <v>3</v>
      </c>
      <c r="F20" s="27" t="s">
        <v>11</v>
      </c>
      <c r="G20" s="27"/>
      <c r="H20" s="31"/>
      <c r="I20" s="32" t="s">
        <v>5</v>
      </c>
      <c r="K20" s="41"/>
      <c r="L20" s="49"/>
      <c r="M20" s="49"/>
      <c r="N20" s="41"/>
      <c r="O20" s="49"/>
      <c r="P20" s="41"/>
      <c r="Q20" s="41"/>
    </row>
    <row r="21" spans="1:17" ht="16.5" customHeight="1" thickTop="1" thickBot="1">
      <c r="A21" s="146"/>
      <c r="B21" s="152"/>
      <c r="C21" s="154"/>
      <c r="D21" s="114" t="s">
        <v>7</v>
      </c>
      <c r="E21" s="37"/>
      <c r="F21" s="38" t="s">
        <v>24</v>
      </c>
      <c r="G21" s="27" t="s">
        <v>21</v>
      </c>
      <c r="H21" s="28"/>
      <c r="I21" s="39" t="s">
        <v>1</v>
      </c>
      <c r="K21" s="41"/>
      <c r="L21" s="7"/>
      <c r="M21" s="7"/>
      <c r="N21" s="50" t="s">
        <v>38</v>
      </c>
      <c r="O21" s="7"/>
      <c r="P21" s="50" t="s">
        <v>39</v>
      </c>
      <c r="Q21" s="7"/>
    </row>
    <row r="22" spans="1:17" ht="16.5" customHeight="1" thickBot="1">
      <c r="A22" s="144" t="s">
        <v>52</v>
      </c>
      <c r="B22" s="147" t="s">
        <v>69</v>
      </c>
      <c r="C22" s="148"/>
      <c r="D22" s="112" t="s">
        <v>15</v>
      </c>
      <c r="E22" s="20" t="s">
        <v>3</v>
      </c>
      <c r="F22" s="21" t="s">
        <v>16</v>
      </c>
      <c r="G22" s="21"/>
      <c r="H22" s="22"/>
      <c r="I22" s="23" t="s">
        <v>5</v>
      </c>
      <c r="K22" s="41"/>
      <c r="L22" s="7"/>
      <c r="M22" s="7"/>
      <c r="N22" s="7"/>
      <c r="O22" s="7"/>
      <c r="P22" s="7"/>
      <c r="Q22" s="7"/>
    </row>
    <row r="23" spans="1:17" ht="16.5" customHeight="1" thickTop="1" thickBot="1">
      <c r="A23" s="145"/>
      <c r="B23" s="149"/>
      <c r="C23" s="150"/>
      <c r="D23" s="24" t="s">
        <v>7</v>
      </c>
      <c r="E23" s="26"/>
      <c r="F23" s="27" t="s">
        <v>19</v>
      </c>
      <c r="G23" s="27" t="s">
        <v>22</v>
      </c>
      <c r="H23" s="28"/>
      <c r="I23" s="29" t="s">
        <v>1</v>
      </c>
      <c r="K23" s="7"/>
      <c r="L23" s="51" t="s">
        <v>40</v>
      </c>
      <c r="M23" s="52"/>
      <c r="N23" s="53"/>
      <c r="O23" s="52"/>
      <c r="P23" s="53"/>
      <c r="Q23" s="7"/>
    </row>
    <row r="24" spans="1:17" ht="16.5" customHeight="1" thickTop="1" thickBot="1">
      <c r="A24" s="145"/>
      <c r="B24" s="151"/>
      <c r="C24" s="153" t="s">
        <v>72</v>
      </c>
      <c r="D24" s="113" t="s">
        <v>10</v>
      </c>
      <c r="E24" s="26" t="s">
        <v>3</v>
      </c>
      <c r="F24" s="27" t="s">
        <v>11</v>
      </c>
      <c r="G24" s="27"/>
      <c r="H24" s="31"/>
      <c r="I24" s="32" t="s">
        <v>5</v>
      </c>
      <c r="K24" s="7"/>
      <c r="L24" s="54"/>
      <c r="M24" s="54"/>
      <c r="N24" s="7"/>
      <c r="O24" s="54"/>
      <c r="P24" s="7"/>
      <c r="Q24" s="7"/>
    </row>
    <row r="25" spans="1:17" ht="16.5" customHeight="1" thickTop="1" thickBot="1">
      <c r="A25" s="146"/>
      <c r="B25" s="152"/>
      <c r="C25" s="154"/>
      <c r="D25" s="114" t="s">
        <v>7</v>
      </c>
      <c r="E25" s="37"/>
      <c r="F25" s="38" t="s">
        <v>24</v>
      </c>
      <c r="G25" s="27" t="s">
        <v>23</v>
      </c>
      <c r="H25" s="28"/>
      <c r="I25" s="39" t="s">
        <v>1</v>
      </c>
      <c r="K25" s="7"/>
      <c r="L25" s="49"/>
      <c r="M25" s="49"/>
      <c r="N25" s="41"/>
      <c r="O25" s="49"/>
      <c r="P25" s="41"/>
      <c r="Q25" s="41"/>
    </row>
    <row r="26" spans="1:17" ht="16.5" customHeight="1" thickTop="1" thickBot="1">
      <c r="A26" s="144" t="s">
        <v>54</v>
      </c>
      <c r="B26" s="147" t="s">
        <v>69</v>
      </c>
      <c r="C26" s="148"/>
      <c r="D26" s="112" t="s">
        <v>15</v>
      </c>
      <c r="E26" s="20" t="s">
        <v>3</v>
      </c>
      <c r="F26" s="21" t="s">
        <v>16</v>
      </c>
      <c r="G26" s="21"/>
      <c r="H26" s="22"/>
      <c r="I26" s="23" t="s">
        <v>5</v>
      </c>
      <c r="K26" s="55" t="s">
        <v>74</v>
      </c>
      <c r="L26" s="56">
        <f>P23</f>
        <v>0</v>
      </c>
      <c r="M26" s="57"/>
      <c r="N26" s="58" t="s">
        <v>1</v>
      </c>
      <c r="O26" s="57"/>
      <c r="P26" s="58"/>
      <c r="Q26" s="59"/>
    </row>
    <row r="27" spans="1:17" ht="16.5" customHeight="1" thickTop="1" thickBot="1">
      <c r="A27" s="145"/>
      <c r="B27" s="149"/>
      <c r="C27" s="150"/>
      <c r="D27" s="24" t="s">
        <v>7</v>
      </c>
      <c r="E27" s="26"/>
      <c r="F27" s="27" t="s">
        <v>19</v>
      </c>
      <c r="G27" s="27" t="s">
        <v>25</v>
      </c>
      <c r="H27" s="28"/>
      <c r="I27" s="29" t="s">
        <v>1</v>
      </c>
      <c r="K27" s="55"/>
      <c r="L27" s="60"/>
      <c r="M27" s="60"/>
      <c r="N27" s="61" t="s">
        <v>75</v>
      </c>
      <c r="O27" s="60"/>
      <c r="P27" s="62"/>
      <c r="Q27" s="63" t="s">
        <v>76</v>
      </c>
    </row>
    <row r="28" spans="1:17" ht="16.5" customHeight="1" thickTop="1" thickBot="1">
      <c r="A28" s="145"/>
      <c r="B28" s="151"/>
      <c r="C28" s="153" t="s">
        <v>72</v>
      </c>
      <c r="D28" s="113" t="s">
        <v>10</v>
      </c>
      <c r="E28" s="26" t="s">
        <v>3</v>
      </c>
      <c r="F28" s="27" t="s">
        <v>11</v>
      </c>
      <c r="G28" s="27"/>
      <c r="H28" s="31"/>
      <c r="I28" s="32" t="s">
        <v>5</v>
      </c>
      <c r="K28" s="64" t="s">
        <v>77</v>
      </c>
      <c r="L28" s="65">
        <f>N23</f>
        <v>0</v>
      </c>
      <c r="M28" s="66"/>
      <c r="N28" s="67" t="s">
        <v>1</v>
      </c>
      <c r="O28" s="66"/>
      <c r="P28" s="67"/>
      <c r="Q28" s="67"/>
    </row>
    <row r="29" spans="1:17" ht="16.5" customHeight="1" thickTop="1" thickBot="1">
      <c r="A29" s="146"/>
      <c r="B29" s="152"/>
      <c r="C29" s="154"/>
      <c r="D29" s="114" t="s">
        <v>7</v>
      </c>
      <c r="E29" s="37"/>
      <c r="F29" s="38" t="s">
        <v>24</v>
      </c>
      <c r="G29" s="27" t="s">
        <v>26</v>
      </c>
      <c r="H29" s="28"/>
      <c r="I29" s="39" t="s">
        <v>1</v>
      </c>
      <c r="K29" s="41"/>
      <c r="L29" s="41"/>
      <c r="M29" s="41"/>
      <c r="N29" s="41"/>
      <c r="O29" s="41"/>
      <c r="Q29" s="41"/>
    </row>
    <row r="30" spans="1:17" ht="16.5" customHeight="1" thickBot="1">
      <c r="A30" s="144" t="s">
        <v>55</v>
      </c>
      <c r="B30" s="147" t="s">
        <v>69</v>
      </c>
      <c r="C30" s="148"/>
      <c r="D30" s="112" t="s">
        <v>15</v>
      </c>
      <c r="E30" s="20" t="s">
        <v>3</v>
      </c>
      <c r="F30" s="21" t="s">
        <v>16</v>
      </c>
      <c r="G30" s="21"/>
      <c r="H30" s="22"/>
      <c r="I30" s="23" t="s">
        <v>5</v>
      </c>
      <c r="K30" s="7"/>
      <c r="L30" s="155" t="s">
        <v>41</v>
      </c>
      <c r="M30" s="155"/>
      <c r="N30" s="155"/>
      <c r="O30" s="155"/>
      <c r="P30" s="155"/>
      <c r="Q30" s="155"/>
    </row>
    <row r="31" spans="1:17" ht="16.5" customHeight="1" thickTop="1" thickBot="1">
      <c r="A31" s="145"/>
      <c r="B31" s="149"/>
      <c r="C31" s="150"/>
      <c r="D31" s="24" t="s">
        <v>7</v>
      </c>
      <c r="E31" s="26"/>
      <c r="F31" s="27" t="s">
        <v>19</v>
      </c>
      <c r="G31" s="27" t="s">
        <v>27</v>
      </c>
      <c r="H31" s="28"/>
      <c r="I31" s="29" t="s">
        <v>1</v>
      </c>
      <c r="K31" s="41"/>
      <c r="L31" s="155"/>
      <c r="M31" s="155"/>
      <c r="N31" s="155"/>
      <c r="O31" s="155"/>
      <c r="P31" s="155"/>
      <c r="Q31" s="155"/>
    </row>
    <row r="32" spans="1:17" ht="16.5" customHeight="1" thickTop="1" thickBot="1">
      <c r="A32" s="145"/>
      <c r="B32" s="151"/>
      <c r="C32" s="153" t="s">
        <v>72</v>
      </c>
      <c r="D32" s="113" t="s">
        <v>10</v>
      </c>
      <c r="E32" s="26" t="s">
        <v>3</v>
      </c>
      <c r="F32" s="27" t="s">
        <v>11</v>
      </c>
      <c r="G32" s="27"/>
      <c r="H32" s="31"/>
      <c r="I32" s="32" t="s">
        <v>5</v>
      </c>
      <c r="K32" s="41"/>
      <c r="L32" s="68"/>
      <c r="M32" s="68"/>
      <c r="N32" s="68"/>
      <c r="O32" s="69"/>
      <c r="P32" s="70"/>
      <c r="Q32" s="70"/>
    </row>
    <row r="33" spans="1:24" ht="16.5" customHeight="1" thickTop="1" thickBot="1">
      <c r="A33" s="146"/>
      <c r="B33" s="152"/>
      <c r="C33" s="154"/>
      <c r="D33" s="114" t="s">
        <v>7</v>
      </c>
      <c r="E33" s="37"/>
      <c r="F33" s="38" t="s">
        <v>24</v>
      </c>
      <c r="G33" s="27" t="s">
        <v>28</v>
      </c>
      <c r="H33" s="28"/>
      <c r="I33" s="39" t="s">
        <v>1</v>
      </c>
      <c r="K33" s="41"/>
      <c r="L33" s="68"/>
      <c r="M33" s="68"/>
      <c r="N33" s="68"/>
      <c r="O33" s="69"/>
      <c r="P33" s="70"/>
      <c r="Q33" s="70"/>
    </row>
    <row r="34" spans="1:24" ht="16.5" customHeight="1" thickBot="1">
      <c r="A34" s="144" t="s">
        <v>56</v>
      </c>
      <c r="B34" s="147" t="s">
        <v>69</v>
      </c>
      <c r="C34" s="148"/>
      <c r="D34" s="112" t="s">
        <v>15</v>
      </c>
      <c r="E34" s="20" t="s">
        <v>3</v>
      </c>
      <c r="F34" s="21" t="s">
        <v>16</v>
      </c>
      <c r="G34" s="21"/>
      <c r="H34" s="22"/>
      <c r="I34" s="23" t="s">
        <v>5</v>
      </c>
      <c r="K34" s="41"/>
      <c r="L34" s="68"/>
      <c r="M34" s="68"/>
      <c r="N34" s="68"/>
      <c r="O34" s="69"/>
      <c r="P34" s="70"/>
      <c r="Q34" s="70"/>
      <c r="R34" s="71"/>
      <c r="S34" s="8"/>
    </row>
    <row r="35" spans="1:24" ht="16.5" customHeight="1" thickTop="1" thickBot="1">
      <c r="A35" s="145"/>
      <c r="B35" s="149"/>
      <c r="C35" s="150"/>
      <c r="D35" s="24" t="s">
        <v>7</v>
      </c>
      <c r="E35" s="26"/>
      <c r="F35" s="27" t="s">
        <v>19</v>
      </c>
      <c r="G35" s="27" t="s">
        <v>29</v>
      </c>
      <c r="H35" s="28"/>
      <c r="I35" s="29" t="s">
        <v>1</v>
      </c>
      <c r="K35" s="41"/>
      <c r="L35" s="68"/>
      <c r="M35" s="68"/>
      <c r="N35" s="68"/>
      <c r="O35" s="69"/>
      <c r="P35" s="70"/>
      <c r="Q35" s="70"/>
      <c r="R35" s="71"/>
      <c r="S35" s="8"/>
    </row>
    <row r="36" spans="1:24" ht="16.5" customHeight="1" thickTop="1" thickBot="1">
      <c r="A36" s="145"/>
      <c r="B36" s="151"/>
      <c r="C36" s="153" t="s">
        <v>72</v>
      </c>
      <c r="D36" s="113" t="s">
        <v>10</v>
      </c>
      <c r="E36" s="26" t="s">
        <v>3</v>
      </c>
      <c r="F36" s="27" t="s">
        <v>11</v>
      </c>
      <c r="G36" s="27"/>
      <c r="H36" s="31"/>
      <c r="I36" s="32" t="s">
        <v>5</v>
      </c>
      <c r="K36" s="41"/>
      <c r="L36" s="68"/>
      <c r="M36" s="68"/>
      <c r="N36" s="68"/>
      <c r="O36" s="69"/>
      <c r="P36" s="70"/>
      <c r="Q36" s="70"/>
      <c r="R36" s="70"/>
      <c r="S36" s="8"/>
    </row>
    <row r="37" spans="1:24" ht="16.5" customHeight="1" thickTop="1" thickBot="1">
      <c r="A37" s="146"/>
      <c r="B37" s="152"/>
      <c r="C37" s="154"/>
      <c r="D37" s="114" t="s">
        <v>7</v>
      </c>
      <c r="E37" s="37"/>
      <c r="F37" s="38" t="s">
        <v>24</v>
      </c>
      <c r="G37" s="27" t="s">
        <v>30</v>
      </c>
      <c r="H37" s="28"/>
      <c r="I37" s="39" t="s">
        <v>1</v>
      </c>
      <c r="K37" s="41"/>
      <c r="L37" s="68"/>
      <c r="M37" s="68"/>
      <c r="N37" s="68"/>
      <c r="O37" s="69"/>
      <c r="P37" s="70"/>
      <c r="Q37" s="70"/>
      <c r="R37" s="68"/>
      <c r="S37" s="68"/>
      <c r="T37" s="68"/>
      <c r="U37" s="69"/>
      <c r="V37" s="70"/>
      <c r="W37" s="70"/>
      <c r="X37" s="8"/>
    </row>
    <row r="38" spans="1:24" ht="16.5" customHeight="1" thickBot="1">
      <c r="A38" s="144" t="s">
        <v>57</v>
      </c>
      <c r="B38" s="147" t="s">
        <v>69</v>
      </c>
      <c r="C38" s="148"/>
      <c r="D38" s="112" t="s">
        <v>15</v>
      </c>
      <c r="E38" s="20" t="s">
        <v>3</v>
      </c>
      <c r="F38" s="21" t="s">
        <v>16</v>
      </c>
      <c r="G38" s="21"/>
      <c r="H38" s="22"/>
      <c r="I38" s="23" t="s">
        <v>5</v>
      </c>
      <c r="K38" s="41"/>
      <c r="L38" s="68"/>
      <c r="M38" s="68"/>
      <c r="N38" s="68"/>
      <c r="O38" s="69"/>
      <c r="P38" s="70"/>
      <c r="Q38" s="70"/>
      <c r="R38" s="72"/>
      <c r="S38" s="72"/>
      <c r="T38" s="72"/>
      <c r="U38" s="72"/>
      <c r="V38" s="72"/>
      <c r="W38" s="73"/>
      <c r="X38" s="8"/>
    </row>
    <row r="39" spans="1:24" ht="16.5" customHeight="1" thickTop="1" thickBot="1">
      <c r="A39" s="145"/>
      <c r="B39" s="149"/>
      <c r="C39" s="150"/>
      <c r="D39" s="24" t="s">
        <v>7</v>
      </c>
      <c r="E39" s="26"/>
      <c r="F39" s="27" t="s">
        <v>19</v>
      </c>
      <c r="G39" s="27" t="s">
        <v>31</v>
      </c>
      <c r="H39" s="28"/>
      <c r="I39" s="29" t="s">
        <v>1</v>
      </c>
      <c r="K39" s="41"/>
      <c r="L39" s="68"/>
      <c r="M39" s="68"/>
      <c r="N39" s="68"/>
      <c r="O39" s="69"/>
      <c r="P39" s="70"/>
      <c r="Q39" s="70"/>
      <c r="R39" s="49"/>
      <c r="S39" s="49"/>
      <c r="T39" s="41"/>
      <c r="U39" s="49"/>
      <c r="V39" s="41"/>
      <c r="W39" s="41"/>
      <c r="X39" s="8"/>
    </row>
    <row r="40" spans="1:24" ht="16.5" customHeight="1" thickTop="1" thickBot="1">
      <c r="A40" s="145"/>
      <c r="B40" s="151"/>
      <c r="C40" s="153" t="s">
        <v>72</v>
      </c>
      <c r="D40" s="113" t="s">
        <v>10</v>
      </c>
      <c r="E40" s="26" t="s">
        <v>3</v>
      </c>
      <c r="F40" s="27" t="s">
        <v>11</v>
      </c>
      <c r="G40" s="27"/>
      <c r="H40" s="31"/>
      <c r="I40" s="32" t="s">
        <v>5</v>
      </c>
      <c r="K40" s="41"/>
      <c r="L40" s="49"/>
      <c r="M40" s="49"/>
      <c r="N40" s="41"/>
      <c r="O40" s="49"/>
      <c r="P40" s="41"/>
      <c r="Q40" s="41"/>
      <c r="R40" s="49"/>
      <c r="S40" s="49"/>
      <c r="T40" s="41"/>
      <c r="U40" s="49"/>
      <c r="V40" s="41"/>
      <c r="W40" s="41"/>
      <c r="X40" s="8"/>
    </row>
    <row r="41" spans="1:24" ht="16.5" customHeight="1" thickTop="1" thickBot="1">
      <c r="A41" s="146"/>
      <c r="B41" s="152"/>
      <c r="C41" s="154"/>
      <c r="D41" s="114" t="s">
        <v>7</v>
      </c>
      <c r="E41" s="37"/>
      <c r="F41" s="38" t="s">
        <v>24</v>
      </c>
      <c r="G41" s="27" t="s">
        <v>32</v>
      </c>
      <c r="H41" s="28"/>
      <c r="I41" s="39" t="s">
        <v>1</v>
      </c>
      <c r="K41" s="41"/>
      <c r="L41" s="49"/>
      <c r="M41" s="49"/>
      <c r="N41" s="41"/>
      <c r="O41" s="49"/>
      <c r="P41" s="41"/>
      <c r="Q41" s="41"/>
      <c r="R41" s="49"/>
      <c r="S41" s="49"/>
      <c r="T41" s="41"/>
      <c r="U41" s="49"/>
      <c r="V41" s="41"/>
      <c r="W41" s="41"/>
      <c r="X41" s="8"/>
    </row>
    <row r="42" spans="1:24" ht="16.5" customHeight="1" thickBot="1">
      <c r="A42" s="144" t="s">
        <v>59</v>
      </c>
      <c r="B42" s="147" t="s">
        <v>69</v>
      </c>
      <c r="C42" s="148"/>
      <c r="D42" s="112" t="s">
        <v>15</v>
      </c>
      <c r="E42" s="20" t="s">
        <v>3</v>
      </c>
      <c r="F42" s="21" t="s">
        <v>16</v>
      </c>
      <c r="G42" s="21"/>
      <c r="H42" s="22"/>
      <c r="I42" s="23" t="s">
        <v>5</v>
      </c>
      <c r="K42" s="41"/>
      <c r="L42" s="49"/>
      <c r="M42" s="49"/>
      <c r="N42" s="41"/>
      <c r="O42" s="49"/>
      <c r="P42" s="41"/>
      <c r="Q42" s="41"/>
      <c r="R42" s="49"/>
      <c r="S42" s="49"/>
      <c r="T42" s="41"/>
      <c r="U42" s="49"/>
      <c r="V42" s="41"/>
      <c r="W42" s="41"/>
      <c r="X42" s="8"/>
    </row>
    <row r="43" spans="1:24" ht="16.5" customHeight="1" thickTop="1" thickBot="1">
      <c r="A43" s="145"/>
      <c r="B43" s="149"/>
      <c r="C43" s="150"/>
      <c r="D43" s="24" t="s">
        <v>7</v>
      </c>
      <c r="E43" s="26"/>
      <c r="F43" s="27" t="s">
        <v>19</v>
      </c>
      <c r="G43" s="27" t="s">
        <v>33</v>
      </c>
      <c r="H43" s="28"/>
      <c r="I43" s="29" t="s">
        <v>1</v>
      </c>
      <c r="K43" s="41"/>
      <c r="L43" s="49"/>
      <c r="M43" s="49"/>
      <c r="N43" s="41"/>
      <c r="O43" s="49"/>
      <c r="P43" s="41"/>
      <c r="Q43" s="41"/>
      <c r="R43" s="49"/>
      <c r="S43" s="49"/>
      <c r="T43" s="41"/>
      <c r="U43" s="49"/>
      <c r="V43" s="41"/>
      <c r="W43" s="41"/>
      <c r="X43" s="8"/>
    </row>
    <row r="44" spans="1:24" ht="16.5" customHeight="1" thickTop="1" thickBot="1">
      <c r="A44" s="145"/>
      <c r="B44" s="151"/>
      <c r="C44" s="153" t="s">
        <v>72</v>
      </c>
      <c r="D44" s="113" t="s">
        <v>10</v>
      </c>
      <c r="E44" s="26" t="s">
        <v>3</v>
      </c>
      <c r="F44" s="27" t="s">
        <v>11</v>
      </c>
      <c r="G44" s="27"/>
      <c r="H44" s="31"/>
      <c r="I44" s="32" t="s">
        <v>5</v>
      </c>
      <c r="K44" s="41"/>
      <c r="L44" s="49"/>
      <c r="M44" s="49"/>
      <c r="N44" s="41"/>
      <c r="O44" s="49"/>
      <c r="P44" s="41"/>
      <c r="Q44" s="41"/>
    </row>
    <row r="45" spans="1:24" ht="16.5" customHeight="1" thickTop="1" thickBot="1">
      <c r="A45" s="146"/>
      <c r="B45" s="152"/>
      <c r="C45" s="154"/>
      <c r="D45" s="114" t="s">
        <v>7</v>
      </c>
      <c r="E45" s="37"/>
      <c r="F45" s="38" t="s">
        <v>24</v>
      </c>
      <c r="G45" s="27" t="s">
        <v>34</v>
      </c>
      <c r="H45" s="28"/>
      <c r="I45" s="39" t="s">
        <v>1</v>
      </c>
      <c r="K45" s="41"/>
      <c r="L45" s="49"/>
      <c r="M45" s="49"/>
      <c r="N45" s="41"/>
      <c r="O45" s="49"/>
      <c r="P45" s="41"/>
      <c r="Q45" s="41"/>
    </row>
    <row r="46" spans="1:24" ht="16.5" customHeight="1" thickBot="1">
      <c r="A46" s="144" t="s">
        <v>61</v>
      </c>
      <c r="B46" s="147" t="s">
        <v>69</v>
      </c>
      <c r="C46" s="148"/>
      <c r="D46" s="112" t="s">
        <v>15</v>
      </c>
      <c r="E46" s="20" t="s">
        <v>3</v>
      </c>
      <c r="F46" s="21" t="s">
        <v>16</v>
      </c>
      <c r="G46" s="21"/>
      <c r="H46" s="22"/>
      <c r="I46" s="23" t="s">
        <v>5</v>
      </c>
      <c r="K46" s="41"/>
      <c r="L46" s="49"/>
      <c r="M46" s="49"/>
      <c r="N46" s="41"/>
      <c r="O46" s="49"/>
      <c r="P46" s="41"/>
      <c r="Q46" s="41"/>
    </row>
    <row r="47" spans="1:24" ht="16.5" customHeight="1" thickTop="1" thickBot="1">
      <c r="A47" s="145"/>
      <c r="B47" s="149"/>
      <c r="C47" s="150"/>
      <c r="D47" s="24" t="s">
        <v>7</v>
      </c>
      <c r="E47" s="26"/>
      <c r="F47" s="27" t="s">
        <v>19</v>
      </c>
      <c r="G47" s="27" t="s">
        <v>35</v>
      </c>
      <c r="H47" s="28"/>
      <c r="I47" s="29" t="s">
        <v>1</v>
      </c>
      <c r="K47" s="41"/>
    </row>
    <row r="48" spans="1:24" ht="16.5" customHeight="1" thickTop="1" thickBot="1">
      <c r="A48" s="145"/>
      <c r="B48" s="151"/>
      <c r="C48" s="153" t="s">
        <v>72</v>
      </c>
      <c r="D48" s="113" t="s">
        <v>10</v>
      </c>
      <c r="E48" s="26" t="s">
        <v>3</v>
      </c>
      <c r="F48" s="27" t="s">
        <v>11</v>
      </c>
      <c r="G48" s="27"/>
      <c r="H48" s="31"/>
      <c r="I48" s="32" t="s">
        <v>5</v>
      </c>
      <c r="K48" s="41"/>
    </row>
    <row r="49" spans="1:18" ht="16.5" customHeight="1" thickTop="1" thickBot="1">
      <c r="A49" s="146"/>
      <c r="B49" s="152"/>
      <c r="C49" s="154"/>
      <c r="D49" s="114" t="s">
        <v>7</v>
      </c>
      <c r="E49" s="37"/>
      <c r="F49" s="38" t="s">
        <v>24</v>
      </c>
      <c r="G49" s="74" t="s">
        <v>36</v>
      </c>
      <c r="H49" s="28"/>
      <c r="I49" s="39" t="s">
        <v>1</v>
      </c>
      <c r="K49" s="41"/>
    </row>
    <row r="50" spans="1:18" s="80" customFormat="1" ht="6.75" customHeight="1">
      <c r="A50" s="75"/>
      <c r="B50" s="75"/>
      <c r="C50" s="75"/>
      <c r="D50" s="76"/>
      <c r="E50" s="26"/>
      <c r="F50" s="77"/>
      <c r="G50" s="77"/>
      <c r="H50" s="78"/>
      <c r="I50" s="79"/>
      <c r="K50" s="41"/>
      <c r="L50" s="9"/>
      <c r="M50" s="9"/>
      <c r="N50" s="10"/>
      <c r="O50" s="9"/>
      <c r="P50" s="10"/>
      <c r="Q50" s="10"/>
      <c r="R50" s="76"/>
    </row>
  </sheetData>
  <mergeCells count="53">
    <mergeCell ref="A2:Q2"/>
    <mergeCell ref="A3:I3"/>
    <mergeCell ref="F4:I4"/>
    <mergeCell ref="A5:I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30:A33"/>
    <mergeCell ref="B30:C31"/>
    <mergeCell ref="L30:Q31"/>
    <mergeCell ref="B32:B33"/>
    <mergeCell ref="C32:C33"/>
    <mergeCell ref="A46:A49"/>
    <mergeCell ref="B46:C47"/>
    <mergeCell ref="B48:B49"/>
    <mergeCell ref="C48:C49"/>
    <mergeCell ref="A38:A41"/>
    <mergeCell ref="B38:C39"/>
    <mergeCell ref="B40:B41"/>
    <mergeCell ref="C40:C41"/>
    <mergeCell ref="A42:A45"/>
    <mergeCell ref="B42:C43"/>
    <mergeCell ref="B44:B45"/>
    <mergeCell ref="C44:C45"/>
  </mergeCells>
  <phoneticPr fontId="1"/>
  <pageMargins left="0.39370078740157483" right="0.23622047244094491" top="0.43307086614173229" bottom="0.39370078740157483" header="0.23622047244094491" footer="0.31496062992125984"/>
  <pageSetup paperSize="9" scale="88" orientation="portrait" cellComments="asDisplayed" horizontalDpi="4294967293" verticalDpi="4294967293" r:id="rId1"/>
  <headerFooter alignWithMargins="0">
    <oddHeader>&amp;R&amp;A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1"/>
  <sheetViews>
    <sheetView view="pageBreakPreview" topLeftCell="A13" zoomScaleNormal="100" zoomScaleSheetLayoutView="100" workbookViewId="0">
      <selection activeCell="S35" sqref="S35"/>
    </sheetView>
  </sheetViews>
  <sheetFormatPr defaultColWidth="9" defaultRowHeight="11.25"/>
  <cols>
    <col min="1" max="3" width="5.875" style="81" customWidth="1"/>
    <col min="4" max="4" width="25.5" style="7" bestFit="1" customWidth="1"/>
    <col min="5" max="5" width="2.75" style="54" customWidth="1"/>
    <col min="6" max="6" width="9.125" style="82" customWidth="1"/>
    <col min="7" max="7" width="2.375" style="82" customWidth="1"/>
    <col min="8" max="8" width="8" style="83" customWidth="1"/>
    <col min="9" max="9" width="4.25" style="84"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9" width="9.375" style="91" customWidth="1"/>
    <col min="20" max="21" width="9.375" style="8" customWidth="1"/>
    <col min="22" max="23" width="9.375" style="7" customWidth="1"/>
    <col min="24" max="258" width="9" style="7"/>
    <col min="259" max="259" width="5.875" style="7" customWidth="1"/>
    <col min="260" max="260" width="25.5" style="7" bestFit="1"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9" width="9.375" style="7" customWidth="1"/>
    <col min="280" max="514" width="9" style="7"/>
    <col min="515" max="515" width="5.875" style="7" customWidth="1"/>
    <col min="516" max="516" width="25.5" style="7" bestFit="1"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5" width="9.375" style="7" customWidth="1"/>
    <col min="536" max="770" width="9" style="7"/>
    <col min="771" max="771" width="5.875" style="7" customWidth="1"/>
    <col min="772" max="772" width="25.5" style="7" bestFit="1"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91" width="9.375" style="7" customWidth="1"/>
    <col min="792" max="1026" width="9" style="7"/>
    <col min="1027" max="1027" width="5.875" style="7" customWidth="1"/>
    <col min="1028" max="1028" width="25.5" style="7" bestFit="1"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7" width="9.375" style="7" customWidth="1"/>
    <col min="1048" max="1282" width="9" style="7"/>
    <col min="1283" max="1283" width="5.875" style="7" customWidth="1"/>
    <col min="1284" max="1284" width="25.5" style="7" bestFit="1"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3" width="9.375" style="7" customWidth="1"/>
    <col min="1304" max="1538" width="9" style="7"/>
    <col min="1539" max="1539" width="5.875" style="7" customWidth="1"/>
    <col min="1540" max="1540" width="25.5" style="7" bestFit="1"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9" width="9.375" style="7" customWidth="1"/>
    <col min="1560" max="1794" width="9" style="7"/>
    <col min="1795" max="1795" width="5.875" style="7" customWidth="1"/>
    <col min="1796" max="1796" width="25.5" style="7" bestFit="1"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5" width="9.375" style="7" customWidth="1"/>
    <col min="1816" max="2050" width="9" style="7"/>
    <col min="2051" max="2051" width="5.875" style="7" customWidth="1"/>
    <col min="2052" max="2052" width="25.5" style="7" bestFit="1"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71" width="9.375" style="7" customWidth="1"/>
    <col min="2072" max="2306" width="9" style="7"/>
    <col min="2307" max="2307" width="5.875" style="7" customWidth="1"/>
    <col min="2308" max="2308" width="25.5" style="7" bestFit="1"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7" width="9.375" style="7" customWidth="1"/>
    <col min="2328" max="2562" width="9" style="7"/>
    <col min="2563" max="2563" width="5.875" style="7" customWidth="1"/>
    <col min="2564" max="2564" width="25.5" style="7" bestFit="1"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3" width="9.375" style="7" customWidth="1"/>
    <col min="2584" max="2818" width="9" style="7"/>
    <col min="2819" max="2819" width="5.875" style="7" customWidth="1"/>
    <col min="2820" max="2820" width="25.5" style="7" bestFit="1"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9" width="9.375" style="7" customWidth="1"/>
    <col min="2840" max="3074" width="9" style="7"/>
    <col min="3075" max="3075" width="5.875" style="7" customWidth="1"/>
    <col min="3076" max="3076" width="25.5" style="7" bestFit="1"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5" width="9.375" style="7" customWidth="1"/>
    <col min="3096" max="3330" width="9" style="7"/>
    <col min="3331" max="3331" width="5.875" style="7" customWidth="1"/>
    <col min="3332" max="3332" width="25.5" style="7" bestFit="1"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51" width="9.375" style="7" customWidth="1"/>
    <col min="3352" max="3586" width="9" style="7"/>
    <col min="3587" max="3587" width="5.875" style="7" customWidth="1"/>
    <col min="3588" max="3588" width="25.5" style="7" bestFit="1"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7" width="9.375" style="7" customWidth="1"/>
    <col min="3608" max="3842" width="9" style="7"/>
    <col min="3843" max="3843" width="5.875" style="7" customWidth="1"/>
    <col min="3844" max="3844" width="25.5" style="7" bestFit="1"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3" width="9.375" style="7" customWidth="1"/>
    <col min="3864" max="4098" width="9" style="7"/>
    <col min="4099" max="4099" width="5.875" style="7" customWidth="1"/>
    <col min="4100" max="4100" width="25.5" style="7" bestFit="1"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9" width="9.375" style="7" customWidth="1"/>
    <col min="4120" max="4354" width="9" style="7"/>
    <col min="4355" max="4355" width="5.875" style="7" customWidth="1"/>
    <col min="4356" max="4356" width="25.5" style="7" bestFit="1"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5" width="9.375" style="7" customWidth="1"/>
    <col min="4376" max="4610" width="9" style="7"/>
    <col min="4611" max="4611" width="5.875" style="7" customWidth="1"/>
    <col min="4612" max="4612" width="25.5" style="7" bestFit="1"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31" width="9.375" style="7" customWidth="1"/>
    <col min="4632" max="4866" width="9" style="7"/>
    <col min="4867" max="4867" width="5.875" style="7" customWidth="1"/>
    <col min="4868" max="4868" width="25.5" style="7" bestFit="1"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7" width="9.375" style="7" customWidth="1"/>
    <col min="4888" max="5122" width="9" style="7"/>
    <col min="5123" max="5123" width="5.875" style="7" customWidth="1"/>
    <col min="5124" max="5124" width="25.5" style="7" bestFit="1"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3" width="9.375" style="7" customWidth="1"/>
    <col min="5144" max="5378" width="9" style="7"/>
    <col min="5379" max="5379" width="5.875" style="7" customWidth="1"/>
    <col min="5380" max="5380" width="25.5" style="7" bestFit="1"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9" width="9.375" style="7" customWidth="1"/>
    <col min="5400" max="5634" width="9" style="7"/>
    <col min="5635" max="5635" width="5.875" style="7" customWidth="1"/>
    <col min="5636" max="5636" width="25.5" style="7" bestFit="1"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5" width="9.375" style="7" customWidth="1"/>
    <col min="5656" max="5890" width="9" style="7"/>
    <col min="5891" max="5891" width="5.875" style="7" customWidth="1"/>
    <col min="5892" max="5892" width="25.5" style="7" bestFit="1"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11" width="9.375" style="7" customWidth="1"/>
    <col min="5912" max="6146" width="9" style="7"/>
    <col min="6147" max="6147" width="5.875" style="7" customWidth="1"/>
    <col min="6148" max="6148" width="25.5" style="7" bestFit="1"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7" width="9.375" style="7" customWidth="1"/>
    <col min="6168" max="6402" width="9" style="7"/>
    <col min="6403" max="6403" width="5.875" style="7" customWidth="1"/>
    <col min="6404" max="6404" width="25.5" style="7" bestFit="1"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3" width="9.375" style="7" customWidth="1"/>
    <col min="6424" max="6658" width="9" style="7"/>
    <col min="6659" max="6659" width="5.875" style="7" customWidth="1"/>
    <col min="6660" max="6660" width="25.5" style="7" bestFit="1"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9" width="9.375" style="7" customWidth="1"/>
    <col min="6680" max="6914" width="9" style="7"/>
    <col min="6915" max="6915" width="5.875" style="7" customWidth="1"/>
    <col min="6916" max="6916" width="25.5" style="7" bestFit="1"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5" width="9.375" style="7" customWidth="1"/>
    <col min="6936" max="7170" width="9" style="7"/>
    <col min="7171" max="7171" width="5.875" style="7" customWidth="1"/>
    <col min="7172" max="7172" width="25.5" style="7" bestFit="1"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91" width="9.375" style="7" customWidth="1"/>
    <col min="7192" max="7426" width="9" style="7"/>
    <col min="7427" max="7427" width="5.875" style="7" customWidth="1"/>
    <col min="7428" max="7428" width="25.5" style="7" bestFit="1"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7" width="9.375" style="7" customWidth="1"/>
    <col min="7448" max="7682" width="9" style="7"/>
    <col min="7683" max="7683" width="5.875" style="7" customWidth="1"/>
    <col min="7684" max="7684" width="25.5" style="7" bestFit="1"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3" width="9.375" style="7" customWidth="1"/>
    <col min="7704" max="7938" width="9" style="7"/>
    <col min="7939" max="7939" width="5.875" style="7" customWidth="1"/>
    <col min="7940" max="7940" width="25.5" style="7" bestFit="1"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9" width="9.375" style="7" customWidth="1"/>
    <col min="7960" max="8194" width="9" style="7"/>
    <col min="8195" max="8195" width="5.875" style="7" customWidth="1"/>
    <col min="8196" max="8196" width="25.5" style="7" bestFit="1"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5" width="9.375" style="7" customWidth="1"/>
    <col min="8216" max="8450" width="9" style="7"/>
    <col min="8451" max="8451" width="5.875" style="7" customWidth="1"/>
    <col min="8452" max="8452" width="25.5" style="7" bestFit="1"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71" width="9.375" style="7" customWidth="1"/>
    <col min="8472" max="8706" width="9" style="7"/>
    <col min="8707" max="8707" width="5.875" style="7" customWidth="1"/>
    <col min="8708" max="8708" width="25.5" style="7" bestFit="1"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7" width="9.375" style="7" customWidth="1"/>
    <col min="8728" max="8962" width="9" style="7"/>
    <col min="8963" max="8963" width="5.875" style="7" customWidth="1"/>
    <col min="8964" max="8964" width="25.5" style="7" bestFit="1"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3" width="9.375" style="7" customWidth="1"/>
    <col min="8984" max="9218" width="9" style="7"/>
    <col min="9219" max="9219" width="5.875" style="7" customWidth="1"/>
    <col min="9220" max="9220" width="25.5" style="7" bestFit="1"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9" width="9.375" style="7" customWidth="1"/>
    <col min="9240" max="9474" width="9" style="7"/>
    <col min="9475" max="9475" width="5.875" style="7" customWidth="1"/>
    <col min="9476" max="9476" width="25.5" style="7" bestFit="1"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5" width="9.375" style="7" customWidth="1"/>
    <col min="9496" max="9730" width="9" style="7"/>
    <col min="9731" max="9731" width="5.875" style="7" customWidth="1"/>
    <col min="9732" max="9732" width="25.5" style="7" bestFit="1"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51" width="9.375" style="7" customWidth="1"/>
    <col min="9752" max="9986" width="9" style="7"/>
    <col min="9987" max="9987" width="5.875" style="7" customWidth="1"/>
    <col min="9988" max="9988" width="25.5" style="7" bestFit="1"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7" width="9.375" style="7" customWidth="1"/>
    <col min="10008" max="10242" width="9" style="7"/>
    <col min="10243" max="10243" width="5.875" style="7" customWidth="1"/>
    <col min="10244" max="10244" width="25.5" style="7" bestFit="1"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3" width="9.375" style="7" customWidth="1"/>
    <col min="10264" max="10498" width="9" style="7"/>
    <col min="10499" max="10499" width="5.875" style="7" customWidth="1"/>
    <col min="10500" max="10500" width="25.5" style="7" bestFit="1"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9" width="9.375" style="7" customWidth="1"/>
    <col min="10520" max="10754" width="9" style="7"/>
    <col min="10755" max="10755" width="5.875" style="7" customWidth="1"/>
    <col min="10756" max="10756" width="25.5" style="7" bestFit="1"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5" width="9.375" style="7" customWidth="1"/>
    <col min="10776" max="11010" width="9" style="7"/>
    <col min="11011" max="11011" width="5.875" style="7" customWidth="1"/>
    <col min="11012" max="11012" width="25.5" style="7" bestFit="1"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31" width="9.375" style="7" customWidth="1"/>
    <col min="11032" max="11266" width="9" style="7"/>
    <col min="11267" max="11267" width="5.875" style="7" customWidth="1"/>
    <col min="11268" max="11268" width="25.5" style="7" bestFit="1"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7" width="9.375" style="7" customWidth="1"/>
    <col min="11288" max="11522" width="9" style="7"/>
    <col min="11523" max="11523" width="5.875" style="7" customWidth="1"/>
    <col min="11524" max="11524" width="25.5" style="7" bestFit="1"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3" width="9.375" style="7" customWidth="1"/>
    <col min="11544" max="11778" width="9" style="7"/>
    <col min="11779" max="11779" width="5.875" style="7" customWidth="1"/>
    <col min="11780" max="11780" width="25.5" style="7" bestFit="1"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9" width="9.375" style="7" customWidth="1"/>
    <col min="11800" max="12034" width="9" style="7"/>
    <col min="12035" max="12035" width="5.875" style="7" customWidth="1"/>
    <col min="12036" max="12036" width="25.5" style="7" bestFit="1"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5" width="9.375" style="7" customWidth="1"/>
    <col min="12056" max="12290" width="9" style="7"/>
    <col min="12291" max="12291" width="5.875" style="7" customWidth="1"/>
    <col min="12292" max="12292" width="25.5" style="7" bestFit="1"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11" width="9.375" style="7" customWidth="1"/>
    <col min="12312" max="12546" width="9" style="7"/>
    <col min="12547" max="12547" width="5.875" style="7" customWidth="1"/>
    <col min="12548" max="12548" width="25.5" style="7" bestFit="1"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7" width="9.375" style="7" customWidth="1"/>
    <col min="12568" max="12802" width="9" style="7"/>
    <col min="12803" max="12803" width="5.875" style="7" customWidth="1"/>
    <col min="12804" max="12804" width="25.5" style="7" bestFit="1"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3" width="9.375" style="7" customWidth="1"/>
    <col min="12824" max="13058" width="9" style="7"/>
    <col min="13059" max="13059" width="5.875" style="7" customWidth="1"/>
    <col min="13060" max="13060" width="25.5" style="7" bestFit="1"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9" width="9.375" style="7" customWidth="1"/>
    <col min="13080" max="13314" width="9" style="7"/>
    <col min="13315" max="13315" width="5.875" style="7" customWidth="1"/>
    <col min="13316" max="13316" width="25.5" style="7" bestFit="1"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5" width="9.375" style="7" customWidth="1"/>
    <col min="13336" max="13570" width="9" style="7"/>
    <col min="13571" max="13571" width="5.875" style="7" customWidth="1"/>
    <col min="13572" max="13572" width="25.5" style="7" bestFit="1"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91" width="9.375" style="7" customWidth="1"/>
    <col min="13592" max="13826" width="9" style="7"/>
    <col min="13827" max="13827" width="5.875" style="7" customWidth="1"/>
    <col min="13828" max="13828" width="25.5" style="7" bestFit="1"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7" width="9.375" style="7" customWidth="1"/>
    <col min="13848" max="14082" width="9" style="7"/>
    <col min="14083" max="14083" width="5.875" style="7" customWidth="1"/>
    <col min="14084" max="14084" width="25.5" style="7" bestFit="1"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3" width="9.375" style="7" customWidth="1"/>
    <col min="14104" max="14338" width="9" style="7"/>
    <col min="14339" max="14339" width="5.875" style="7" customWidth="1"/>
    <col min="14340" max="14340" width="25.5" style="7" bestFit="1"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9" width="9.375" style="7" customWidth="1"/>
    <col min="14360" max="14594" width="9" style="7"/>
    <col min="14595" max="14595" width="5.875" style="7" customWidth="1"/>
    <col min="14596" max="14596" width="25.5" style="7" bestFit="1"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5" width="9.375" style="7" customWidth="1"/>
    <col min="14616" max="14850" width="9" style="7"/>
    <col min="14851" max="14851" width="5.875" style="7" customWidth="1"/>
    <col min="14852" max="14852" width="25.5" style="7" bestFit="1"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71" width="9.375" style="7" customWidth="1"/>
    <col min="14872" max="15106" width="9" style="7"/>
    <col min="15107" max="15107" width="5.875" style="7" customWidth="1"/>
    <col min="15108" max="15108" width="25.5" style="7" bestFit="1"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7" width="9.375" style="7" customWidth="1"/>
    <col min="15128" max="15362" width="9" style="7"/>
    <col min="15363" max="15363" width="5.875" style="7" customWidth="1"/>
    <col min="15364" max="15364" width="25.5" style="7" bestFit="1"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3" width="9.375" style="7" customWidth="1"/>
    <col min="15384" max="15618" width="9" style="7"/>
    <col min="15619" max="15619" width="5.875" style="7" customWidth="1"/>
    <col min="15620" max="15620" width="25.5" style="7" bestFit="1"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9" width="9.375" style="7" customWidth="1"/>
    <col min="15640" max="15874" width="9" style="7"/>
    <col min="15875" max="15875" width="5.875" style="7" customWidth="1"/>
    <col min="15876" max="15876" width="25.5" style="7" bestFit="1"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5" width="9.375" style="7" customWidth="1"/>
    <col min="15896" max="16130" width="9" style="7"/>
    <col min="16131" max="16131" width="5.875" style="7" customWidth="1"/>
    <col min="16132" max="16132" width="25.5" style="7" bestFit="1"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51" width="9.375" style="7" customWidth="1"/>
    <col min="16152" max="16384" width="9" style="7"/>
  </cols>
  <sheetData>
    <row r="1" spans="1:20" ht="20.25" customHeight="1">
      <c r="A1" s="85" t="s">
        <v>83</v>
      </c>
      <c r="B1" s="85"/>
      <c r="C1" s="85"/>
      <c r="D1" s="86"/>
      <c r="E1" s="87"/>
      <c r="F1" s="88"/>
      <c r="G1" s="88"/>
      <c r="H1" s="89"/>
      <c r="I1" s="90"/>
      <c r="J1" s="86"/>
    </row>
    <row r="2" spans="1:20" ht="42.6" customHeight="1">
      <c r="A2" s="156" t="s">
        <v>84</v>
      </c>
      <c r="B2" s="156"/>
      <c r="C2" s="156"/>
      <c r="D2" s="156"/>
      <c r="E2" s="156"/>
      <c r="F2" s="156"/>
      <c r="G2" s="156"/>
      <c r="H2" s="156"/>
      <c r="I2" s="156"/>
      <c r="J2" s="156"/>
      <c r="K2" s="156"/>
      <c r="L2" s="156"/>
      <c r="M2" s="156"/>
      <c r="N2" s="156"/>
      <c r="O2" s="156"/>
      <c r="P2" s="156"/>
      <c r="Q2" s="156"/>
      <c r="R2" s="15"/>
      <c r="S2" s="15"/>
      <c r="T2" s="15"/>
    </row>
    <row r="3" spans="1:20" ht="28.5" customHeight="1">
      <c r="A3" s="175"/>
      <c r="B3" s="175"/>
      <c r="C3" s="175"/>
      <c r="D3" s="175"/>
      <c r="E3" s="175"/>
      <c r="F3" s="175"/>
      <c r="G3" s="175"/>
      <c r="H3" s="175"/>
      <c r="I3" s="175"/>
      <c r="J3" s="11"/>
      <c r="L3" s="12"/>
      <c r="M3" s="12"/>
      <c r="N3" s="13"/>
      <c r="O3" s="12"/>
      <c r="P3" s="13"/>
      <c r="Q3" s="13"/>
      <c r="R3" s="13"/>
      <c r="S3" s="13"/>
    </row>
    <row r="4" spans="1:20" ht="16.5" customHeight="1">
      <c r="A4" s="14"/>
      <c r="B4" s="14"/>
      <c r="C4" s="14"/>
      <c r="D4" s="15"/>
      <c r="E4" s="16"/>
      <c r="F4" s="176"/>
      <c r="G4" s="176"/>
      <c r="H4" s="176"/>
      <c r="I4" s="176"/>
    </row>
    <row r="5" spans="1:20" ht="28.5" customHeight="1">
      <c r="A5" s="177" t="s">
        <v>78</v>
      </c>
      <c r="B5" s="177"/>
      <c r="C5" s="177"/>
      <c r="D5" s="177"/>
      <c r="E5" s="177"/>
      <c r="F5" s="177"/>
      <c r="G5" s="177"/>
      <c r="H5" s="177"/>
      <c r="I5" s="177"/>
      <c r="K5" s="92" t="s">
        <v>68</v>
      </c>
      <c r="L5" s="18"/>
      <c r="M5" s="18"/>
      <c r="N5" s="19"/>
      <c r="O5" s="18"/>
      <c r="P5" s="19"/>
      <c r="Q5" s="19"/>
      <c r="R5" s="93"/>
      <c r="S5" s="93"/>
      <c r="T5" s="93"/>
    </row>
    <row r="6" spans="1:20" ht="28.5" customHeight="1" thickBot="1">
      <c r="A6" s="94" t="s">
        <v>42</v>
      </c>
      <c r="B6" s="94"/>
      <c r="C6" s="94"/>
      <c r="D6" s="115"/>
      <c r="E6" s="115"/>
      <c r="F6" s="115"/>
      <c r="G6" s="115"/>
      <c r="H6" s="115"/>
      <c r="I6" s="115"/>
      <c r="J6" s="80"/>
      <c r="K6" s="95"/>
      <c r="L6" s="18"/>
      <c r="M6" s="18"/>
      <c r="N6" s="19"/>
      <c r="O6" s="18"/>
      <c r="P6" s="19"/>
      <c r="Q6" s="19"/>
      <c r="R6" s="93"/>
      <c r="S6" s="93"/>
      <c r="T6" s="93"/>
    </row>
    <row r="7" spans="1:20" ht="16.5" customHeight="1" thickBot="1">
      <c r="A7" s="169" t="s">
        <v>46</v>
      </c>
      <c r="B7" s="147" t="s">
        <v>69</v>
      </c>
      <c r="C7" s="148"/>
      <c r="D7" s="40" t="s">
        <v>43</v>
      </c>
      <c r="E7" s="20" t="s">
        <v>3</v>
      </c>
      <c r="F7" s="21" t="s">
        <v>4</v>
      </c>
      <c r="G7" s="21"/>
      <c r="H7" s="22"/>
      <c r="I7" s="23" t="s">
        <v>5</v>
      </c>
      <c r="K7" s="24"/>
      <c r="L7" s="160"/>
      <c r="M7" s="162" t="s">
        <v>6</v>
      </c>
      <c r="N7" s="163"/>
      <c r="O7" s="163"/>
      <c r="P7" s="164"/>
      <c r="Q7" s="19"/>
      <c r="R7" s="93"/>
      <c r="S7" s="96"/>
      <c r="T7" s="76"/>
    </row>
    <row r="8" spans="1:20" ht="16.5" customHeight="1" thickTop="1" thickBot="1">
      <c r="A8" s="170"/>
      <c r="B8" s="149"/>
      <c r="C8" s="150"/>
      <c r="D8" s="25" t="s">
        <v>7</v>
      </c>
      <c r="E8" s="26"/>
      <c r="F8" s="27" t="s">
        <v>79</v>
      </c>
      <c r="G8" s="27" t="s">
        <v>71</v>
      </c>
      <c r="H8" s="28"/>
      <c r="I8" s="29" t="s">
        <v>1</v>
      </c>
      <c r="K8" s="30"/>
      <c r="L8" s="161"/>
      <c r="M8" s="178" t="s">
        <v>44</v>
      </c>
      <c r="N8" s="179"/>
      <c r="O8" s="180" t="s">
        <v>45</v>
      </c>
      <c r="P8" s="181"/>
      <c r="Q8" s="19"/>
      <c r="R8" s="93"/>
      <c r="S8" s="96"/>
      <c r="T8" s="76"/>
    </row>
    <row r="9" spans="1:20" ht="16.5" customHeight="1" thickTop="1" thickBot="1">
      <c r="A9" s="170"/>
      <c r="B9" s="151"/>
      <c r="C9" s="153" t="s">
        <v>72</v>
      </c>
      <c r="D9" s="43" t="s">
        <v>85</v>
      </c>
      <c r="E9" s="26" t="s">
        <v>3</v>
      </c>
      <c r="F9" s="27" t="s">
        <v>11</v>
      </c>
      <c r="G9" s="27"/>
      <c r="H9" s="31"/>
      <c r="I9" s="32" t="s">
        <v>5</v>
      </c>
      <c r="L9" s="33" t="s">
        <v>62</v>
      </c>
      <c r="M9" s="34" t="s">
        <v>71</v>
      </c>
      <c r="N9" s="35">
        <f>H8</f>
        <v>0</v>
      </c>
      <c r="O9" s="34" t="s">
        <v>73</v>
      </c>
      <c r="P9" s="35">
        <f>H10</f>
        <v>0</v>
      </c>
    </row>
    <row r="10" spans="1:20" ht="16.5" customHeight="1" thickTop="1" thickBot="1">
      <c r="A10" s="171"/>
      <c r="B10" s="152"/>
      <c r="C10" s="154"/>
      <c r="D10" s="36" t="s">
        <v>7</v>
      </c>
      <c r="E10" s="37"/>
      <c r="F10" s="38" t="s">
        <v>24</v>
      </c>
      <c r="G10" s="27" t="s">
        <v>73</v>
      </c>
      <c r="H10" s="28"/>
      <c r="I10" s="39" t="s">
        <v>1</v>
      </c>
      <c r="L10" s="33" t="s">
        <v>63</v>
      </c>
      <c r="M10" s="34" t="s">
        <v>13</v>
      </c>
      <c r="N10" s="35">
        <f>H12</f>
        <v>0</v>
      </c>
      <c r="O10" s="34" t="s">
        <v>14</v>
      </c>
      <c r="P10" s="35">
        <f>H14</f>
        <v>0</v>
      </c>
    </row>
    <row r="11" spans="1:20" ht="16.5" customHeight="1" thickBot="1">
      <c r="A11" s="169" t="s">
        <v>47</v>
      </c>
      <c r="B11" s="147" t="s">
        <v>69</v>
      </c>
      <c r="C11" s="148"/>
      <c r="D11" s="40" t="s">
        <v>43</v>
      </c>
      <c r="E11" s="20" t="s">
        <v>3</v>
      </c>
      <c r="F11" s="21" t="s">
        <v>16</v>
      </c>
      <c r="G11" s="21"/>
      <c r="H11" s="22"/>
      <c r="I11" s="23" t="s">
        <v>5</v>
      </c>
      <c r="K11" s="41"/>
      <c r="L11" s="33" t="s">
        <v>48</v>
      </c>
      <c r="M11" s="34" t="s">
        <v>17</v>
      </c>
      <c r="N11" s="35">
        <f>H16</f>
        <v>0</v>
      </c>
      <c r="O11" s="34" t="s">
        <v>18</v>
      </c>
      <c r="P11" s="35">
        <f>H18</f>
        <v>0</v>
      </c>
      <c r="Q11" s="41"/>
      <c r="R11" s="41"/>
      <c r="S11" s="41"/>
      <c r="T11" s="41"/>
    </row>
    <row r="12" spans="1:20" ht="16.5" customHeight="1" thickTop="1" thickBot="1">
      <c r="A12" s="170"/>
      <c r="B12" s="149"/>
      <c r="C12" s="150"/>
      <c r="D12" s="42" t="s">
        <v>7</v>
      </c>
      <c r="E12" s="26"/>
      <c r="F12" s="27" t="s">
        <v>19</v>
      </c>
      <c r="G12" s="27" t="s">
        <v>13</v>
      </c>
      <c r="H12" s="28"/>
      <c r="I12" s="29" t="s">
        <v>1</v>
      </c>
      <c r="K12" s="41"/>
      <c r="L12" s="33" t="s">
        <v>49</v>
      </c>
      <c r="M12" s="34" t="s">
        <v>20</v>
      </c>
      <c r="N12" s="35">
        <f>H20</f>
        <v>0</v>
      </c>
      <c r="O12" s="34" t="s">
        <v>21</v>
      </c>
      <c r="P12" s="35">
        <f>H22</f>
        <v>0</v>
      </c>
      <c r="Q12" s="41"/>
      <c r="R12" s="41"/>
      <c r="S12" s="41"/>
      <c r="T12" s="41"/>
    </row>
    <row r="13" spans="1:20" ht="16.5" customHeight="1" thickTop="1" thickBot="1">
      <c r="A13" s="170"/>
      <c r="B13" s="151"/>
      <c r="C13" s="153" t="s">
        <v>72</v>
      </c>
      <c r="D13" s="43" t="s">
        <v>85</v>
      </c>
      <c r="E13" s="26" t="s">
        <v>3</v>
      </c>
      <c r="F13" s="27" t="s">
        <v>11</v>
      </c>
      <c r="G13" s="27"/>
      <c r="H13" s="31"/>
      <c r="I13" s="32" t="s">
        <v>5</v>
      </c>
      <c r="K13" s="41"/>
      <c r="L13" s="33" t="s">
        <v>51</v>
      </c>
      <c r="M13" s="34" t="s">
        <v>22</v>
      </c>
      <c r="N13" s="35">
        <f>H24</f>
        <v>0</v>
      </c>
      <c r="O13" s="34" t="s">
        <v>23</v>
      </c>
      <c r="P13" s="35">
        <f>H26</f>
        <v>0</v>
      </c>
      <c r="Q13" s="41"/>
      <c r="R13" s="41"/>
      <c r="S13" s="41"/>
      <c r="T13" s="41"/>
    </row>
    <row r="14" spans="1:20" ht="16.5" customHeight="1" thickTop="1" thickBot="1">
      <c r="A14" s="171"/>
      <c r="B14" s="152"/>
      <c r="C14" s="154"/>
      <c r="D14" s="44" t="s">
        <v>7</v>
      </c>
      <c r="E14" s="37"/>
      <c r="F14" s="38" t="s">
        <v>24</v>
      </c>
      <c r="G14" s="27" t="s">
        <v>14</v>
      </c>
      <c r="H14" s="28"/>
      <c r="I14" s="39" t="s">
        <v>1</v>
      </c>
      <c r="K14" s="41"/>
      <c r="L14" s="33" t="s">
        <v>53</v>
      </c>
      <c r="M14" s="34" t="s">
        <v>25</v>
      </c>
      <c r="N14" s="35">
        <f>H28</f>
        <v>0</v>
      </c>
      <c r="O14" s="34" t="s">
        <v>26</v>
      </c>
      <c r="P14" s="35">
        <f>H30</f>
        <v>0</v>
      </c>
      <c r="Q14" s="41"/>
      <c r="R14" s="41"/>
      <c r="S14" s="41"/>
      <c r="T14" s="41"/>
    </row>
    <row r="15" spans="1:20" ht="16.5" customHeight="1" thickBot="1">
      <c r="A15" s="169" t="s">
        <v>48</v>
      </c>
      <c r="B15" s="147" t="s">
        <v>69</v>
      </c>
      <c r="C15" s="148"/>
      <c r="D15" s="40" t="s">
        <v>43</v>
      </c>
      <c r="E15" s="20" t="s">
        <v>3</v>
      </c>
      <c r="F15" s="21" t="s">
        <v>16</v>
      </c>
      <c r="G15" s="21"/>
      <c r="H15" s="22"/>
      <c r="I15" s="23" t="s">
        <v>5</v>
      </c>
      <c r="K15" s="41"/>
      <c r="L15" s="33" t="s">
        <v>64</v>
      </c>
      <c r="M15" s="34" t="s">
        <v>27</v>
      </c>
      <c r="N15" s="35">
        <f>H32</f>
        <v>0</v>
      </c>
      <c r="O15" s="34" t="s">
        <v>28</v>
      </c>
      <c r="P15" s="35">
        <f>H34</f>
        <v>0</v>
      </c>
      <c r="Q15" s="41"/>
      <c r="R15" s="41"/>
      <c r="S15" s="41"/>
      <c r="T15" s="41"/>
    </row>
    <row r="16" spans="1:20" ht="16.5" customHeight="1" thickTop="1" thickBot="1">
      <c r="A16" s="170"/>
      <c r="B16" s="149"/>
      <c r="C16" s="150"/>
      <c r="D16" s="42" t="s">
        <v>7</v>
      </c>
      <c r="E16" s="26"/>
      <c r="F16" s="27" t="s">
        <v>19</v>
      </c>
      <c r="G16" s="27" t="s">
        <v>17</v>
      </c>
      <c r="H16" s="28"/>
      <c r="I16" s="29" t="s">
        <v>1</v>
      </c>
      <c r="K16" s="41"/>
      <c r="L16" s="33" t="s">
        <v>65</v>
      </c>
      <c r="M16" s="34" t="s">
        <v>29</v>
      </c>
      <c r="N16" s="35">
        <f>H36</f>
        <v>0</v>
      </c>
      <c r="O16" s="34" t="s">
        <v>30</v>
      </c>
      <c r="P16" s="35">
        <f>H38</f>
        <v>0</v>
      </c>
      <c r="Q16" s="41"/>
      <c r="R16" s="41"/>
      <c r="S16" s="41"/>
      <c r="T16" s="41"/>
    </row>
    <row r="17" spans="1:20" ht="16.5" customHeight="1" thickTop="1" thickBot="1">
      <c r="A17" s="170"/>
      <c r="B17" s="151"/>
      <c r="C17" s="153" t="s">
        <v>72</v>
      </c>
      <c r="D17" s="43" t="s">
        <v>85</v>
      </c>
      <c r="E17" s="26" t="s">
        <v>3</v>
      </c>
      <c r="F17" s="27" t="s">
        <v>11</v>
      </c>
      <c r="G17" s="27"/>
      <c r="H17" s="31"/>
      <c r="I17" s="32" t="s">
        <v>5</v>
      </c>
      <c r="K17" s="41"/>
      <c r="L17" s="33" t="s">
        <v>66</v>
      </c>
      <c r="M17" s="34" t="s">
        <v>31</v>
      </c>
      <c r="N17" s="35">
        <f>H40</f>
        <v>0</v>
      </c>
      <c r="O17" s="34" t="s">
        <v>32</v>
      </c>
      <c r="P17" s="35">
        <f>H42</f>
        <v>0</v>
      </c>
      <c r="Q17" s="41"/>
      <c r="R17" s="41"/>
      <c r="S17" s="41"/>
      <c r="T17" s="41"/>
    </row>
    <row r="18" spans="1:20" ht="16.5" customHeight="1" thickTop="1" thickBot="1">
      <c r="A18" s="171"/>
      <c r="B18" s="152"/>
      <c r="C18" s="154"/>
      <c r="D18" s="44" t="s">
        <v>7</v>
      </c>
      <c r="E18" s="37"/>
      <c r="F18" s="38" t="s">
        <v>24</v>
      </c>
      <c r="G18" s="27" t="s">
        <v>18</v>
      </c>
      <c r="H18" s="28"/>
      <c r="I18" s="39" t="s">
        <v>1</v>
      </c>
      <c r="K18" s="41"/>
      <c r="L18" s="33" t="s">
        <v>58</v>
      </c>
      <c r="M18" s="34" t="s">
        <v>33</v>
      </c>
      <c r="N18" s="35">
        <f>H44</f>
        <v>0</v>
      </c>
      <c r="O18" s="34" t="s">
        <v>34</v>
      </c>
      <c r="P18" s="35">
        <f>H46</f>
        <v>0</v>
      </c>
      <c r="Q18" s="41"/>
      <c r="R18" s="41"/>
      <c r="S18" s="41"/>
      <c r="T18" s="41"/>
    </row>
    <row r="19" spans="1:20" ht="16.5" customHeight="1" thickBot="1">
      <c r="A19" s="169" t="s">
        <v>50</v>
      </c>
      <c r="B19" s="147" t="s">
        <v>69</v>
      </c>
      <c r="C19" s="148"/>
      <c r="D19" s="40" t="s">
        <v>43</v>
      </c>
      <c r="E19" s="20" t="s">
        <v>3</v>
      </c>
      <c r="F19" s="21" t="s">
        <v>16</v>
      </c>
      <c r="G19" s="21"/>
      <c r="H19" s="22"/>
      <c r="I19" s="23" t="s">
        <v>5</v>
      </c>
      <c r="K19" s="41"/>
      <c r="L19" s="33" t="s">
        <v>60</v>
      </c>
      <c r="M19" s="45" t="s">
        <v>35</v>
      </c>
      <c r="N19" s="46">
        <f>H48</f>
        <v>0</v>
      </c>
      <c r="O19" s="45" t="s">
        <v>36</v>
      </c>
      <c r="P19" s="46">
        <f>H50</f>
        <v>0</v>
      </c>
      <c r="Q19" s="41"/>
      <c r="R19" s="41"/>
      <c r="S19" s="41"/>
      <c r="T19" s="41"/>
    </row>
    <row r="20" spans="1:20" ht="16.5" customHeight="1" thickTop="1" thickBot="1">
      <c r="A20" s="170"/>
      <c r="B20" s="149"/>
      <c r="C20" s="150"/>
      <c r="D20" s="42" t="s">
        <v>7</v>
      </c>
      <c r="E20" s="26"/>
      <c r="F20" s="27" t="s">
        <v>19</v>
      </c>
      <c r="G20" s="27" t="s">
        <v>20</v>
      </c>
      <c r="H20" s="28"/>
      <c r="I20" s="29" t="s">
        <v>1</v>
      </c>
      <c r="K20" s="41"/>
      <c r="L20" s="47" t="s">
        <v>37</v>
      </c>
      <c r="M20" s="47"/>
      <c r="N20" s="48">
        <f>SUM(N9:N19)</f>
        <v>0</v>
      </c>
      <c r="O20" s="47"/>
      <c r="P20" s="48">
        <f>SUM(P9:P19)</f>
        <v>0</v>
      </c>
      <c r="Q20" s="41"/>
      <c r="R20" s="41"/>
      <c r="S20" s="41"/>
      <c r="T20" s="41"/>
    </row>
    <row r="21" spans="1:20" ht="16.5" customHeight="1" thickTop="1" thickBot="1">
      <c r="A21" s="170"/>
      <c r="B21" s="151"/>
      <c r="C21" s="153" t="s">
        <v>72</v>
      </c>
      <c r="D21" s="43" t="s">
        <v>85</v>
      </c>
      <c r="E21" s="26" t="s">
        <v>3</v>
      </c>
      <c r="F21" s="27" t="s">
        <v>11</v>
      </c>
      <c r="G21" s="27"/>
      <c r="H21" s="31"/>
      <c r="I21" s="32" t="s">
        <v>5</v>
      </c>
      <c r="K21" s="41"/>
      <c r="L21" s="49"/>
      <c r="M21" s="49"/>
      <c r="N21" s="41"/>
      <c r="O21" s="49"/>
      <c r="P21" s="41"/>
      <c r="Q21" s="41"/>
      <c r="R21" s="41"/>
      <c r="S21" s="41"/>
      <c r="T21" s="41"/>
    </row>
    <row r="22" spans="1:20" ht="16.5" customHeight="1" thickTop="1" thickBot="1">
      <c r="A22" s="171"/>
      <c r="B22" s="152"/>
      <c r="C22" s="154"/>
      <c r="D22" s="44" t="s">
        <v>7</v>
      </c>
      <c r="E22" s="37"/>
      <c r="F22" s="38" t="s">
        <v>24</v>
      </c>
      <c r="G22" s="27" t="s">
        <v>21</v>
      </c>
      <c r="H22" s="28"/>
      <c r="I22" s="39" t="s">
        <v>1</v>
      </c>
      <c r="K22" s="41"/>
      <c r="L22" s="7"/>
      <c r="M22" s="7"/>
      <c r="N22" s="50" t="s">
        <v>38</v>
      </c>
      <c r="O22" s="7"/>
      <c r="P22" s="50" t="s">
        <v>39</v>
      </c>
      <c r="Q22" s="7"/>
      <c r="R22" s="7"/>
      <c r="S22" s="7"/>
      <c r="T22" s="41"/>
    </row>
    <row r="23" spans="1:20" ht="16.5" customHeight="1" thickBot="1">
      <c r="A23" s="169" t="s">
        <v>52</v>
      </c>
      <c r="B23" s="147" t="s">
        <v>69</v>
      </c>
      <c r="C23" s="148"/>
      <c r="D23" s="40" t="s">
        <v>43</v>
      </c>
      <c r="E23" s="20" t="s">
        <v>3</v>
      </c>
      <c r="F23" s="21" t="s">
        <v>16</v>
      </c>
      <c r="G23" s="21"/>
      <c r="H23" s="22"/>
      <c r="I23" s="23" t="s">
        <v>5</v>
      </c>
      <c r="K23" s="41"/>
      <c r="L23" s="7"/>
      <c r="M23" s="7"/>
      <c r="N23" s="7"/>
      <c r="O23" s="7"/>
      <c r="P23" s="7"/>
      <c r="Q23" s="7"/>
      <c r="R23" s="7"/>
      <c r="S23" s="7"/>
      <c r="T23" s="41"/>
    </row>
    <row r="24" spans="1:20" ht="16.5" customHeight="1" thickTop="1" thickBot="1">
      <c r="A24" s="170"/>
      <c r="B24" s="149"/>
      <c r="C24" s="150"/>
      <c r="D24" s="42" t="s">
        <v>7</v>
      </c>
      <c r="E24" s="26"/>
      <c r="F24" s="27" t="s">
        <v>19</v>
      </c>
      <c r="G24" s="27" t="s">
        <v>22</v>
      </c>
      <c r="H24" s="28"/>
      <c r="I24" s="29" t="s">
        <v>1</v>
      </c>
      <c r="K24" s="7"/>
      <c r="L24" s="51" t="s">
        <v>40</v>
      </c>
      <c r="M24" s="52"/>
      <c r="N24" s="53"/>
      <c r="O24" s="52"/>
      <c r="P24" s="53"/>
      <c r="Q24" s="7"/>
      <c r="R24" s="41"/>
      <c r="S24" s="41"/>
      <c r="T24" s="41"/>
    </row>
    <row r="25" spans="1:20" ht="16.5" customHeight="1" thickTop="1" thickBot="1">
      <c r="A25" s="170"/>
      <c r="B25" s="151"/>
      <c r="C25" s="153" t="s">
        <v>72</v>
      </c>
      <c r="D25" s="43" t="s">
        <v>85</v>
      </c>
      <c r="E25" s="26" t="s">
        <v>3</v>
      </c>
      <c r="F25" s="27" t="s">
        <v>11</v>
      </c>
      <c r="G25" s="27"/>
      <c r="H25" s="31"/>
      <c r="I25" s="32" t="s">
        <v>5</v>
      </c>
      <c r="K25" s="7"/>
      <c r="L25" s="54"/>
      <c r="M25" s="54"/>
      <c r="N25" s="7"/>
      <c r="O25" s="54"/>
      <c r="P25" s="7"/>
      <c r="Q25" s="7"/>
      <c r="S25" s="59"/>
      <c r="T25" s="41"/>
    </row>
    <row r="26" spans="1:20" ht="16.5" customHeight="1" thickTop="1" thickBot="1">
      <c r="A26" s="171"/>
      <c r="B26" s="152"/>
      <c r="C26" s="154"/>
      <c r="D26" s="44" t="s">
        <v>7</v>
      </c>
      <c r="E26" s="37"/>
      <c r="F26" s="38" t="s">
        <v>24</v>
      </c>
      <c r="G26" s="27" t="s">
        <v>23</v>
      </c>
      <c r="H26" s="28"/>
      <c r="I26" s="39" t="s">
        <v>1</v>
      </c>
      <c r="K26" s="7"/>
      <c r="L26" s="49"/>
      <c r="M26" s="49"/>
      <c r="N26" s="41"/>
      <c r="O26" s="49"/>
      <c r="P26" s="41"/>
      <c r="Q26" s="41"/>
      <c r="T26" s="41"/>
    </row>
    <row r="27" spans="1:20" ht="16.5" customHeight="1" thickTop="1" thickBot="1">
      <c r="A27" s="169" t="s">
        <v>54</v>
      </c>
      <c r="B27" s="147" t="s">
        <v>69</v>
      </c>
      <c r="C27" s="148"/>
      <c r="D27" s="40" t="s">
        <v>43</v>
      </c>
      <c r="E27" s="20" t="s">
        <v>3</v>
      </c>
      <c r="F27" s="21" t="s">
        <v>16</v>
      </c>
      <c r="G27" s="21"/>
      <c r="H27" s="22"/>
      <c r="I27" s="23" t="s">
        <v>5</v>
      </c>
      <c r="K27" s="55" t="s">
        <v>74</v>
      </c>
      <c r="L27" s="56">
        <f>P24</f>
        <v>0</v>
      </c>
      <c r="M27" s="57"/>
      <c r="N27" s="58" t="s">
        <v>1</v>
      </c>
      <c r="O27" s="57"/>
      <c r="P27" s="58"/>
      <c r="Q27" s="59"/>
      <c r="S27" s="59"/>
      <c r="T27" s="41"/>
    </row>
    <row r="28" spans="1:20" ht="16.5" customHeight="1" thickTop="1" thickBot="1">
      <c r="A28" s="170"/>
      <c r="B28" s="149"/>
      <c r="C28" s="150"/>
      <c r="D28" s="42" t="s">
        <v>7</v>
      </c>
      <c r="E28" s="26"/>
      <c r="F28" s="27" t="s">
        <v>19</v>
      </c>
      <c r="G28" s="27" t="s">
        <v>25</v>
      </c>
      <c r="H28" s="28"/>
      <c r="I28" s="29" t="s">
        <v>1</v>
      </c>
      <c r="K28" s="55"/>
      <c r="L28" s="60"/>
      <c r="M28" s="60"/>
      <c r="N28" s="61" t="s">
        <v>75</v>
      </c>
      <c r="O28" s="60"/>
      <c r="P28" s="62"/>
      <c r="Q28" s="63" t="s">
        <v>76</v>
      </c>
      <c r="S28" s="41"/>
      <c r="T28" s="41"/>
    </row>
    <row r="29" spans="1:20" ht="16.5" customHeight="1" thickTop="1" thickBot="1">
      <c r="A29" s="170"/>
      <c r="B29" s="151"/>
      <c r="C29" s="153" t="s">
        <v>72</v>
      </c>
      <c r="D29" s="43" t="s">
        <v>85</v>
      </c>
      <c r="E29" s="26" t="s">
        <v>3</v>
      </c>
      <c r="F29" s="27" t="s">
        <v>11</v>
      </c>
      <c r="G29" s="27"/>
      <c r="H29" s="31"/>
      <c r="I29" s="32" t="s">
        <v>5</v>
      </c>
      <c r="K29" s="64" t="s">
        <v>77</v>
      </c>
      <c r="L29" s="65">
        <f>N24</f>
        <v>0</v>
      </c>
      <c r="M29" s="66"/>
      <c r="N29" s="67" t="s">
        <v>1</v>
      </c>
      <c r="O29" s="66"/>
      <c r="P29" s="67"/>
      <c r="Q29" s="67"/>
      <c r="R29" s="41"/>
      <c r="S29" s="41"/>
      <c r="T29" s="41"/>
    </row>
    <row r="30" spans="1:20" ht="16.5" customHeight="1" thickTop="1" thickBot="1">
      <c r="A30" s="171"/>
      <c r="B30" s="152"/>
      <c r="C30" s="154"/>
      <c r="D30" s="44" t="s">
        <v>7</v>
      </c>
      <c r="E30" s="37"/>
      <c r="F30" s="38" t="s">
        <v>24</v>
      </c>
      <c r="G30" s="27" t="s">
        <v>26</v>
      </c>
      <c r="H30" s="28"/>
      <c r="I30" s="39" t="s">
        <v>1</v>
      </c>
      <c r="K30" s="41"/>
      <c r="L30" s="41"/>
      <c r="M30" s="41"/>
      <c r="N30" s="41"/>
      <c r="O30" s="41"/>
      <c r="P30" s="41"/>
      <c r="Q30" s="41"/>
      <c r="R30" s="41"/>
      <c r="S30" s="41"/>
      <c r="T30" s="41"/>
    </row>
    <row r="31" spans="1:20" ht="16.5" customHeight="1" thickBot="1">
      <c r="A31" s="169" t="s">
        <v>55</v>
      </c>
      <c r="B31" s="147" t="s">
        <v>69</v>
      </c>
      <c r="C31" s="148"/>
      <c r="D31" s="40" t="s">
        <v>43</v>
      </c>
      <c r="E31" s="20" t="s">
        <v>3</v>
      </c>
      <c r="F31" s="21" t="s">
        <v>16</v>
      </c>
      <c r="G31" s="21"/>
      <c r="H31" s="22"/>
      <c r="I31" s="23" t="s">
        <v>5</v>
      </c>
      <c r="K31" s="7"/>
      <c r="L31" s="155" t="s">
        <v>41</v>
      </c>
      <c r="M31" s="155"/>
      <c r="N31" s="155"/>
      <c r="O31" s="155"/>
      <c r="P31" s="155"/>
      <c r="Q31" s="155"/>
      <c r="R31" s="41"/>
      <c r="S31" s="41"/>
      <c r="T31" s="41"/>
    </row>
    <row r="32" spans="1:20" ht="16.5" customHeight="1" thickTop="1" thickBot="1">
      <c r="A32" s="170"/>
      <c r="B32" s="149"/>
      <c r="C32" s="150"/>
      <c r="D32" s="42" t="s">
        <v>7</v>
      </c>
      <c r="E32" s="26"/>
      <c r="F32" s="27" t="s">
        <v>19</v>
      </c>
      <c r="G32" s="27" t="s">
        <v>27</v>
      </c>
      <c r="H32" s="28"/>
      <c r="I32" s="29" t="s">
        <v>1</v>
      </c>
      <c r="K32" s="41"/>
      <c r="L32" s="155"/>
      <c r="M32" s="155"/>
      <c r="N32" s="155"/>
      <c r="O32" s="155"/>
      <c r="P32" s="155"/>
      <c r="Q32" s="155"/>
      <c r="R32" s="41"/>
      <c r="S32" s="41"/>
      <c r="T32" s="41"/>
    </row>
    <row r="33" spans="1:20" ht="16.5" customHeight="1" thickTop="1" thickBot="1">
      <c r="A33" s="170"/>
      <c r="B33" s="151"/>
      <c r="C33" s="153" t="s">
        <v>72</v>
      </c>
      <c r="D33" s="43" t="s">
        <v>85</v>
      </c>
      <c r="E33" s="26" t="s">
        <v>3</v>
      </c>
      <c r="F33" s="27" t="s">
        <v>11</v>
      </c>
      <c r="G33" s="27"/>
      <c r="H33" s="31"/>
      <c r="I33" s="32" t="s">
        <v>5</v>
      </c>
      <c r="K33" s="41"/>
      <c r="L33" s="97"/>
      <c r="M33" s="97"/>
      <c r="N33" s="97"/>
      <c r="O33" s="69"/>
      <c r="P33" s="98"/>
      <c r="Q33" s="98"/>
      <c r="R33" s="41"/>
      <c r="S33" s="41"/>
      <c r="T33" s="41"/>
    </row>
    <row r="34" spans="1:20" ht="16.5" customHeight="1" thickTop="1" thickBot="1">
      <c r="A34" s="171"/>
      <c r="B34" s="152"/>
      <c r="C34" s="154"/>
      <c r="D34" s="44" t="s">
        <v>7</v>
      </c>
      <c r="E34" s="37"/>
      <c r="F34" s="38" t="s">
        <v>24</v>
      </c>
      <c r="G34" s="27" t="s">
        <v>28</v>
      </c>
      <c r="H34" s="28"/>
      <c r="I34" s="39" t="s">
        <v>1</v>
      </c>
      <c r="K34" s="41"/>
      <c r="L34" s="97"/>
      <c r="M34" s="97"/>
      <c r="N34" s="97"/>
      <c r="O34" s="69"/>
      <c r="P34" s="98"/>
      <c r="Q34" s="98"/>
      <c r="R34" s="41"/>
      <c r="S34" s="41"/>
      <c r="T34" s="41"/>
    </row>
    <row r="35" spans="1:20" ht="16.5" customHeight="1" thickBot="1">
      <c r="A35" s="169" t="s">
        <v>56</v>
      </c>
      <c r="B35" s="147" t="s">
        <v>69</v>
      </c>
      <c r="C35" s="148"/>
      <c r="D35" s="40" t="s">
        <v>43</v>
      </c>
      <c r="E35" s="20" t="s">
        <v>3</v>
      </c>
      <c r="F35" s="21" t="s">
        <v>16</v>
      </c>
      <c r="G35" s="21"/>
      <c r="H35" s="22"/>
      <c r="I35" s="23" t="s">
        <v>5</v>
      </c>
      <c r="K35" s="41"/>
      <c r="L35" s="172" t="s">
        <v>86</v>
      </c>
      <c r="M35" s="173"/>
      <c r="N35" s="173"/>
      <c r="O35" s="173"/>
      <c r="P35" s="174"/>
      <c r="Q35" s="71"/>
      <c r="R35" s="41"/>
      <c r="S35" s="41"/>
      <c r="T35" s="41"/>
    </row>
    <row r="36" spans="1:20" ht="16.5" customHeight="1" thickTop="1" thickBot="1">
      <c r="A36" s="170"/>
      <c r="B36" s="149"/>
      <c r="C36" s="150"/>
      <c r="D36" s="42" t="s">
        <v>7</v>
      </c>
      <c r="E36" s="26"/>
      <c r="F36" s="27" t="s">
        <v>19</v>
      </c>
      <c r="G36" s="27" t="s">
        <v>29</v>
      </c>
      <c r="H36" s="28"/>
      <c r="I36" s="29" t="s">
        <v>1</v>
      </c>
      <c r="K36" s="41"/>
      <c r="L36" s="99"/>
      <c r="M36" s="99"/>
      <c r="N36" s="99"/>
      <c r="O36" s="99"/>
      <c r="P36" s="100"/>
      <c r="Q36" s="71"/>
      <c r="R36" s="41"/>
      <c r="S36" s="41"/>
      <c r="T36" s="41"/>
    </row>
    <row r="37" spans="1:20" ht="16.5" customHeight="1" thickTop="1" thickBot="1">
      <c r="A37" s="170"/>
      <c r="B37" s="151"/>
      <c r="C37" s="153" t="s">
        <v>72</v>
      </c>
      <c r="D37" s="43" t="s">
        <v>85</v>
      </c>
      <c r="E37" s="26" t="s">
        <v>3</v>
      </c>
      <c r="F37" s="27" t="s">
        <v>11</v>
      </c>
      <c r="G37" s="27"/>
      <c r="H37" s="31"/>
      <c r="I37" s="32" t="s">
        <v>5</v>
      </c>
      <c r="K37" s="41"/>
      <c r="L37" s="101"/>
      <c r="M37" s="101"/>
      <c r="N37" s="101"/>
      <c r="O37" s="101"/>
      <c r="P37" s="102"/>
      <c r="Q37" s="102"/>
      <c r="R37" s="41"/>
      <c r="S37" s="41"/>
      <c r="T37" s="41"/>
    </row>
    <row r="38" spans="1:20" ht="16.5" customHeight="1" thickTop="1" thickBot="1">
      <c r="A38" s="171"/>
      <c r="B38" s="152"/>
      <c r="C38" s="154"/>
      <c r="D38" s="44" t="s">
        <v>7</v>
      </c>
      <c r="E38" s="37"/>
      <c r="F38" s="38" t="s">
        <v>24</v>
      </c>
      <c r="G38" s="27" t="s">
        <v>30</v>
      </c>
      <c r="H38" s="28"/>
      <c r="I38" s="39" t="s">
        <v>1</v>
      </c>
      <c r="K38" s="41"/>
      <c r="L38" s="101"/>
      <c r="M38" s="101"/>
      <c r="N38" s="101"/>
      <c r="O38" s="101"/>
      <c r="P38" s="102"/>
      <c r="Q38" s="102"/>
      <c r="R38" s="41"/>
      <c r="S38" s="41"/>
      <c r="T38" s="41"/>
    </row>
    <row r="39" spans="1:20" ht="16.5" customHeight="1" thickBot="1">
      <c r="A39" s="169" t="s">
        <v>57</v>
      </c>
      <c r="B39" s="147" t="s">
        <v>69</v>
      </c>
      <c r="C39" s="148"/>
      <c r="D39" s="40" t="s">
        <v>43</v>
      </c>
      <c r="E39" s="20" t="s">
        <v>3</v>
      </c>
      <c r="F39" s="21" t="s">
        <v>16</v>
      </c>
      <c r="G39" s="21"/>
      <c r="H39" s="22"/>
      <c r="I39" s="23" t="s">
        <v>5</v>
      </c>
      <c r="K39" s="41"/>
      <c r="L39" s="103"/>
      <c r="M39" s="103"/>
      <c r="N39" s="103"/>
      <c r="O39" s="103"/>
      <c r="P39" s="103"/>
      <c r="Q39" s="104"/>
      <c r="R39" s="41"/>
      <c r="S39" s="41"/>
      <c r="T39" s="41"/>
    </row>
    <row r="40" spans="1:20" ht="16.5" customHeight="1" thickTop="1" thickBot="1">
      <c r="A40" s="170"/>
      <c r="B40" s="149"/>
      <c r="C40" s="150"/>
      <c r="D40" s="42" t="s">
        <v>7</v>
      </c>
      <c r="E40" s="26"/>
      <c r="F40" s="27" t="s">
        <v>19</v>
      </c>
      <c r="G40" s="27" t="s">
        <v>31</v>
      </c>
      <c r="H40" s="28"/>
      <c r="I40" s="29" t="s">
        <v>1</v>
      </c>
      <c r="K40" s="41"/>
      <c r="L40" s="49"/>
      <c r="M40" s="49"/>
      <c r="N40" s="41"/>
      <c r="O40" s="49"/>
      <c r="P40" s="41"/>
      <c r="Q40" s="41"/>
      <c r="R40" s="41"/>
      <c r="S40" s="41"/>
      <c r="T40" s="41"/>
    </row>
    <row r="41" spans="1:20" ht="16.5" customHeight="1" thickTop="1" thickBot="1">
      <c r="A41" s="170"/>
      <c r="B41" s="151"/>
      <c r="C41" s="153" t="s">
        <v>72</v>
      </c>
      <c r="D41" s="43" t="s">
        <v>85</v>
      </c>
      <c r="E41" s="26" t="s">
        <v>3</v>
      </c>
      <c r="F41" s="27" t="s">
        <v>11</v>
      </c>
      <c r="G41" s="27"/>
      <c r="H41" s="31"/>
      <c r="I41" s="32" t="s">
        <v>5</v>
      </c>
      <c r="K41" s="41"/>
      <c r="L41" s="49"/>
      <c r="M41" s="49"/>
      <c r="N41" s="41"/>
      <c r="O41" s="49"/>
      <c r="P41" s="41"/>
      <c r="Q41" s="41"/>
      <c r="R41" s="41"/>
      <c r="S41" s="41"/>
      <c r="T41" s="41"/>
    </row>
    <row r="42" spans="1:20" ht="16.5" customHeight="1" thickTop="1" thickBot="1">
      <c r="A42" s="171"/>
      <c r="B42" s="152"/>
      <c r="C42" s="154"/>
      <c r="D42" s="44" t="s">
        <v>7</v>
      </c>
      <c r="E42" s="37"/>
      <c r="F42" s="38" t="s">
        <v>24</v>
      </c>
      <c r="G42" s="27" t="s">
        <v>32</v>
      </c>
      <c r="H42" s="28"/>
      <c r="I42" s="39" t="s">
        <v>1</v>
      </c>
      <c r="K42" s="41"/>
      <c r="L42" s="49"/>
      <c r="M42" s="49"/>
      <c r="N42" s="41"/>
      <c r="O42" s="49"/>
      <c r="P42" s="41"/>
      <c r="Q42" s="41"/>
      <c r="R42" s="41"/>
      <c r="S42" s="41"/>
      <c r="T42" s="41"/>
    </row>
    <row r="43" spans="1:20" ht="16.5" customHeight="1" thickBot="1">
      <c r="A43" s="169" t="s">
        <v>59</v>
      </c>
      <c r="B43" s="147" t="s">
        <v>69</v>
      </c>
      <c r="C43" s="148"/>
      <c r="D43" s="40" t="s">
        <v>43</v>
      </c>
      <c r="E43" s="20" t="s">
        <v>3</v>
      </c>
      <c r="F43" s="21" t="s">
        <v>16</v>
      </c>
      <c r="G43" s="21"/>
      <c r="H43" s="22"/>
      <c r="I43" s="23" t="s">
        <v>5</v>
      </c>
      <c r="K43" s="41"/>
      <c r="L43" s="49"/>
      <c r="M43" s="49"/>
      <c r="N43" s="41"/>
      <c r="O43" s="49"/>
      <c r="P43" s="41"/>
      <c r="Q43" s="41"/>
      <c r="R43" s="41"/>
      <c r="S43" s="41"/>
      <c r="T43" s="41"/>
    </row>
    <row r="44" spans="1:20" ht="16.5" customHeight="1" thickTop="1" thickBot="1">
      <c r="A44" s="170"/>
      <c r="B44" s="149"/>
      <c r="C44" s="150"/>
      <c r="D44" s="42" t="s">
        <v>7</v>
      </c>
      <c r="E44" s="26"/>
      <c r="F44" s="27" t="s">
        <v>19</v>
      </c>
      <c r="G44" s="27" t="s">
        <v>33</v>
      </c>
      <c r="H44" s="28"/>
      <c r="I44" s="29" t="s">
        <v>1</v>
      </c>
      <c r="K44" s="41"/>
      <c r="L44" s="49"/>
      <c r="M44" s="49"/>
      <c r="N44" s="41"/>
      <c r="O44" s="49"/>
      <c r="P44" s="41"/>
      <c r="Q44" s="41"/>
      <c r="R44" s="41"/>
      <c r="S44" s="41"/>
      <c r="T44" s="41"/>
    </row>
    <row r="45" spans="1:20" ht="16.5" customHeight="1" thickTop="1" thickBot="1">
      <c r="A45" s="170"/>
      <c r="B45" s="151"/>
      <c r="C45" s="153" t="s">
        <v>72</v>
      </c>
      <c r="D45" s="43" t="s">
        <v>85</v>
      </c>
      <c r="E45" s="26" t="s">
        <v>3</v>
      </c>
      <c r="F45" s="27" t="s">
        <v>11</v>
      </c>
      <c r="G45" s="27"/>
      <c r="H45" s="31"/>
      <c r="I45" s="32" t="s">
        <v>5</v>
      </c>
      <c r="K45" s="41"/>
      <c r="L45" s="49"/>
      <c r="M45" s="49"/>
      <c r="N45" s="41"/>
      <c r="O45" s="49"/>
      <c r="P45" s="41"/>
      <c r="Q45" s="41"/>
      <c r="R45" s="41"/>
      <c r="S45" s="41"/>
      <c r="T45" s="41"/>
    </row>
    <row r="46" spans="1:20" ht="16.5" customHeight="1" thickTop="1" thickBot="1">
      <c r="A46" s="171"/>
      <c r="B46" s="152"/>
      <c r="C46" s="154"/>
      <c r="D46" s="44" t="s">
        <v>7</v>
      </c>
      <c r="E46" s="37"/>
      <c r="F46" s="38" t="s">
        <v>24</v>
      </c>
      <c r="G46" s="27" t="s">
        <v>34</v>
      </c>
      <c r="H46" s="28"/>
      <c r="I46" s="39" t="s">
        <v>1</v>
      </c>
      <c r="K46" s="41"/>
      <c r="L46" s="49"/>
      <c r="M46" s="49"/>
      <c r="N46" s="41"/>
      <c r="O46" s="49"/>
      <c r="P46" s="41"/>
      <c r="Q46" s="41"/>
      <c r="R46" s="41"/>
      <c r="S46" s="41"/>
      <c r="T46" s="41"/>
    </row>
    <row r="47" spans="1:20" ht="16.5" customHeight="1" thickBot="1">
      <c r="A47" s="169" t="s">
        <v>61</v>
      </c>
      <c r="B47" s="147" t="s">
        <v>69</v>
      </c>
      <c r="C47" s="148"/>
      <c r="D47" s="40" t="s">
        <v>43</v>
      </c>
      <c r="E47" s="20" t="s">
        <v>3</v>
      </c>
      <c r="F47" s="21" t="s">
        <v>16</v>
      </c>
      <c r="G47" s="21"/>
      <c r="H47" s="22"/>
      <c r="I47" s="23" t="s">
        <v>5</v>
      </c>
      <c r="K47" s="41"/>
      <c r="L47" s="49"/>
      <c r="M47" s="49"/>
      <c r="N47" s="41"/>
      <c r="O47" s="49"/>
      <c r="P47" s="41"/>
      <c r="Q47" s="41"/>
      <c r="R47" s="41"/>
      <c r="S47" s="41"/>
      <c r="T47" s="41"/>
    </row>
    <row r="48" spans="1:20" ht="16.5" customHeight="1" thickTop="1" thickBot="1">
      <c r="A48" s="170"/>
      <c r="B48" s="149"/>
      <c r="C48" s="150"/>
      <c r="D48" s="42" t="s">
        <v>7</v>
      </c>
      <c r="E48" s="26"/>
      <c r="F48" s="27" t="s">
        <v>19</v>
      </c>
      <c r="G48" s="27" t="s">
        <v>35</v>
      </c>
      <c r="H48" s="28"/>
      <c r="I48" s="29" t="s">
        <v>1</v>
      </c>
      <c r="K48" s="41"/>
      <c r="L48" s="49"/>
      <c r="M48" s="49"/>
      <c r="N48" s="41"/>
      <c r="O48" s="49"/>
      <c r="P48" s="41"/>
      <c r="Q48" s="41"/>
      <c r="R48" s="41"/>
      <c r="S48" s="41"/>
      <c r="T48" s="41"/>
    </row>
    <row r="49" spans="1:21" ht="16.5" customHeight="1" thickTop="1" thickBot="1">
      <c r="A49" s="170"/>
      <c r="B49" s="151"/>
      <c r="C49" s="153" t="s">
        <v>72</v>
      </c>
      <c r="D49" s="43" t="s">
        <v>85</v>
      </c>
      <c r="E49" s="26" t="s">
        <v>3</v>
      </c>
      <c r="F49" s="27" t="s">
        <v>11</v>
      </c>
      <c r="G49" s="27"/>
      <c r="H49" s="31"/>
      <c r="I49" s="32" t="s">
        <v>5</v>
      </c>
      <c r="K49" s="41"/>
      <c r="L49" s="49"/>
      <c r="M49" s="49"/>
      <c r="N49" s="41"/>
      <c r="O49" s="49"/>
      <c r="P49" s="41"/>
      <c r="Q49" s="41"/>
      <c r="R49" s="41"/>
      <c r="S49" s="41"/>
      <c r="T49" s="41"/>
    </row>
    <row r="50" spans="1:21" ht="16.5" customHeight="1" thickTop="1" thickBot="1">
      <c r="A50" s="171"/>
      <c r="B50" s="152"/>
      <c r="C50" s="154"/>
      <c r="D50" s="44" t="s">
        <v>7</v>
      </c>
      <c r="E50" s="37"/>
      <c r="F50" s="38" t="s">
        <v>24</v>
      </c>
      <c r="G50" s="74" t="s">
        <v>36</v>
      </c>
      <c r="H50" s="28"/>
      <c r="I50" s="39" t="s">
        <v>1</v>
      </c>
      <c r="K50" s="41"/>
      <c r="L50" s="49"/>
      <c r="M50" s="49"/>
      <c r="N50" s="41"/>
      <c r="O50" s="49"/>
      <c r="P50" s="41"/>
      <c r="Q50" s="41"/>
      <c r="R50" s="41"/>
      <c r="S50" s="41"/>
      <c r="T50" s="41"/>
    </row>
    <row r="51" spans="1:21" s="80" customFormat="1" ht="6.75" customHeight="1">
      <c r="A51" s="75"/>
      <c r="B51" s="75"/>
      <c r="C51" s="75"/>
      <c r="D51" s="76"/>
      <c r="E51" s="26"/>
      <c r="F51" s="77"/>
      <c r="G51" s="77"/>
      <c r="H51" s="78"/>
      <c r="I51" s="79"/>
      <c r="K51" s="41"/>
      <c r="L51" s="49"/>
      <c r="M51" s="49"/>
      <c r="N51" s="41"/>
      <c r="O51" s="49"/>
      <c r="P51" s="41"/>
      <c r="Q51" s="41"/>
      <c r="R51" s="41"/>
      <c r="S51" s="41"/>
      <c r="T51" s="41"/>
      <c r="U51" s="76"/>
    </row>
  </sheetData>
  <mergeCells count="54">
    <mergeCell ref="A2:Q2"/>
    <mergeCell ref="A3:I3"/>
    <mergeCell ref="F4:I4"/>
    <mergeCell ref="A5:I5"/>
    <mergeCell ref="A7:A10"/>
    <mergeCell ref="B7:C8"/>
    <mergeCell ref="L7:L8"/>
    <mergeCell ref="M7:P7"/>
    <mergeCell ref="M8:N8"/>
    <mergeCell ref="O8:P8"/>
    <mergeCell ref="B9:B10"/>
    <mergeCell ref="C9:C10"/>
    <mergeCell ref="A11:A14"/>
    <mergeCell ref="B11:C12"/>
    <mergeCell ref="B13:B14"/>
    <mergeCell ref="C13:C14"/>
    <mergeCell ref="A15:A18"/>
    <mergeCell ref="B15:C16"/>
    <mergeCell ref="B17:B18"/>
    <mergeCell ref="C17:C18"/>
    <mergeCell ref="A19:A22"/>
    <mergeCell ref="B19:C20"/>
    <mergeCell ref="B21:B22"/>
    <mergeCell ref="C21:C22"/>
    <mergeCell ref="A23:A26"/>
    <mergeCell ref="B23:C24"/>
    <mergeCell ref="B25:B26"/>
    <mergeCell ref="C25:C26"/>
    <mergeCell ref="A27:A30"/>
    <mergeCell ref="B27:C28"/>
    <mergeCell ref="B29:B30"/>
    <mergeCell ref="C29:C30"/>
    <mergeCell ref="A35:A38"/>
    <mergeCell ref="B35:C36"/>
    <mergeCell ref="L35:P35"/>
    <mergeCell ref="B37:B38"/>
    <mergeCell ref="C37:C38"/>
    <mergeCell ref="A31:A34"/>
    <mergeCell ref="B31:C32"/>
    <mergeCell ref="L31:Q32"/>
    <mergeCell ref="B33:B34"/>
    <mergeCell ref="C33:C34"/>
    <mergeCell ref="A47:A50"/>
    <mergeCell ref="B47:C48"/>
    <mergeCell ref="B49:B50"/>
    <mergeCell ref="C49:C50"/>
    <mergeCell ref="A39:A42"/>
    <mergeCell ref="B39:C40"/>
    <mergeCell ref="B41:B42"/>
    <mergeCell ref="C41:C42"/>
    <mergeCell ref="A43:A46"/>
    <mergeCell ref="B43:C44"/>
    <mergeCell ref="B45:B46"/>
    <mergeCell ref="C45:C46"/>
  </mergeCells>
  <phoneticPr fontId="1"/>
  <pageMargins left="0.39370078740157483" right="0.23622047244094491" top="0.43307086614173229" bottom="0.39370078740157483" header="0.23622047244094491" footer="0.31496062992125984"/>
  <pageSetup paperSize="9" scale="84" orientation="portrait" cellComments="asDisplayed" horizontalDpi="4294967293" verticalDpi="4294967293" r:id="rId1"/>
  <headerFooter alignWithMargins="0">
    <oddHeader>&amp;R&amp;A</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50"/>
  <sheetViews>
    <sheetView view="pageBreakPreview" zoomScaleNormal="100" zoomScaleSheetLayoutView="100" workbookViewId="0">
      <selection activeCell="R34" sqref="R34"/>
    </sheetView>
  </sheetViews>
  <sheetFormatPr defaultColWidth="9" defaultRowHeight="11.25"/>
  <cols>
    <col min="1" max="1" width="5.875" style="81" customWidth="1"/>
    <col min="2" max="2" width="7.375" style="81" customWidth="1"/>
    <col min="3" max="3" width="5.875" style="81" customWidth="1"/>
    <col min="4" max="4" width="19.5" style="7" customWidth="1"/>
    <col min="5" max="5" width="2.75" style="54" customWidth="1"/>
    <col min="6" max="6" width="9.125" style="82" customWidth="1"/>
    <col min="7" max="7" width="2.375" style="82" customWidth="1"/>
    <col min="8" max="8" width="8" style="83" customWidth="1"/>
    <col min="9" max="9" width="4.25" style="84"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8" width="9.375" style="8" customWidth="1"/>
    <col min="19" max="20" width="9.375" style="7" customWidth="1"/>
    <col min="21" max="258" width="9" style="7"/>
    <col min="259" max="259" width="5.875" style="7" customWidth="1"/>
    <col min="260" max="260" width="19.5" style="7"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6" width="9.375" style="7" customWidth="1"/>
    <col min="277" max="514" width="9" style="7"/>
    <col min="515" max="515" width="5.875" style="7" customWidth="1"/>
    <col min="516" max="516" width="19.5" style="7"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2" width="9.375" style="7" customWidth="1"/>
    <col min="533" max="770" width="9" style="7"/>
    <col min="771" max="771" width="5.875" style="7" customWidth="1"/>
    <col min="772" max="772" width="19.5" style="7"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88" width="9.375" style="7" customWidth="1"/>
    <col min="789" max="1026" width="9" style="7"/>
    <col min="1027" max="1027" width="5.875" style="7" customWidth="1"/>
    <col min="1028" max="1028" width="19.5" style="7"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4" width="9.375" style="7" customWidth="1"/>
    <col min="1045" max="1282" width="9" style="7"/>
    <col min="1283" max="1283" width="5.875" style="7" customWidth="1"/>
    <col min="1284" max="1284" width="19.5" style="7"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0" width="9.375" style="7" customWidth="1"/>
    <col min="1301" max="1538" width="9" style="7"/>
    <col min="1539" max="1539" width="5.875" style="7" customWidth="1"/>
    <col min="1540" max="1540" width="19.5" style="7"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6" width="9.375" style="7" customWidth="1"/>
    <col min="1557" max="1794" width="9" style="7"/>
    <col min="1795" max="1795" width="5.875" style="7" customWidth="1"/>
    <col min="1796" max="1796" width="19.5" style="7"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2" width="9.375" style="7" customWidth="1"/>
    <col min="1813" max="2050" width="9" style="7"/>
    <col min="2051" max="2051" width="5.875" style="7" customWidth="1"/>
    <col min="2052" max="2052" width="19.5" style="7"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68" width="9.375" style="7" customWidth="1"/>
    <col min="2069" max="2306" width="9" style="7"/>
    <col min="2307" max="2307" width="5.875" style="7" customWidth="1"/>
    <col min="2308" max="2308" width="19.5" style="7"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4" width="9.375" style="7" customWidth="1"/>
    <col min="2325" max="2562" width="9" style="7"/>
    <col min="2563" max="2563" width="5.875" style="7" customWidth="1"/>
    <col min="2564" max="2564" width="19.5" style="7"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0" width="9.375" style="7" customWidth="1"/>
    <col min="2581" max="2818" width="9" style="7"/>
    <col min="2819" max="2819" width="5.875" style="7" customWidth="1"/>
    <col min="2820" max="2820" width="19.5" style="7"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6" width="9.375" style="7" customWidth="1"/>
    <col min="2837" max="3074" width="9" style="7"/>
    <col min="3075" max="3075" width="5.875" style="7" customWidth="1"/>
    <col min="3076" max="3076" width="19.5" style="7"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2" width="9.375" style="7" customWidth="1"/>
    <col min="3093" max="3330" width="9" style="7"/>
    <col min="3331" max="3331" width="5.875" style="7" customWidth="1"/>
    <col min="3332" max="3332" width="19.5" style="7"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48" width="9.375" style="7" customWidth="1"/>
    <col min="3349" max="3586" width="9" style="7"/>
    <col min="3587" max="3587" width="5.875" style="7" customWidth="1"/>
    <col min="3588" max="3588" width="19.5" style="7"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4" width="9.375" style="7" customWidth="1"/>
    <col min="3605" max="3842" width="9" style="7"/>
    <col min="3843" max="3843" width="5.875" style="7" customWidth="1"/>
    <col min="3844" max="3844" width="19.5" style="7"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0" width="9.375" style="7" customWidth="1"/>
    <col min="3861" max="4098" width="9" style="7"/>
    <col min="4099" max="4099" width="5.875" style="7" customWidth="1"/>
    <col min="4100" max="4100" width="19.5" style="7"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6" width="9.375" style="7" customWidth="1"/>
    <col min="4117" max="4354" width="9" style="7"/>
    <col min="4355" max="4355" width="5.875" style="7" customWidth="1"/>
    <col min="4356" max="4356" width="19.5" style="7"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2" width="9.375" style="7" customWidth="1"/>
    <col min="4373" max="4610" width="9" style="7"/>
    <col min="4611" max="4611" width="5.875" style="7" customWidth="1"/>
    <col min="4612" max="4612" width="19.5" style="7"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28" width="9.375" style="7" customWidth="1"/>
    <col min="4629" max="4866" width="9" style="7"/>
    <col min="4867" max="4867" width="5.875" style="7" customWidth="1"/>
    <col min="4868" max="4868" width="19.5" style="7"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4" width="9.375" style="7" customWidth="1"/>
    <col min="4885" max="5122" width="9" style="7"/>
    <col min="5123" max="5123" width="5.875" style="7" customWidth="1"/>
    <col min="5124" max="5124" width="19.5" style="7"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0" width="9.375" style="7" customWidth="1"/>
    <col min="5141" max="5378" width="9" style="7"/>
    <col min="5379" max="5379" width="5.875" style="7" customWidth="1"/>
    <col min="5380" max="5380" width="19.5" style="7"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6" width="9.375" style="7" customWidth="1"/>
    <col min="5397" max="5634" width="9" style="7"/>
    <col min="5635" max="5635" width="5.875" style="7" customWidth="1"/>
    <col min="5636" max="5636" width="19.5" style="7"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2" width="9.375" style="7" customWidth="1"/>
    <col min="5653" max="5890" width="9" style="7"/>
    <col min="5891" max="5891" width="5.875" style="7" customWidth="1"/>
    <col min="5892" max="5892" width="19.5" style="7"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08" width="9.375" style="7" customWidth="1"/>
    <col min="5909" max="6146" width="9" style="7"/>
    <col min="6147" max="6147" width="5.875" style="7" customWidth="1"/>
    <col min="6148" max="6148" width="19.5" style="7"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4" width="9.375" style="7" customWidth="1"/>
    <col min="6165" max="6402" width="9" style="7"/>
    <col min="6403" max="6403" width="5.875" style="7" customWidth="1"/>
    <col min="6404" max="6404" width="19.5" style="7"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0" width="9.375" style="7" customWidth="1"/>
    <col min="6421" max="6658" width="9" style="7"/>
    <col min="6659" max="6659" width="5.875" style="7" customWidth="1"/>
    <col min="6660" max="6660" width="19.5" style="7"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6" width="9.375" style="7" customWidth="1"/>
    <col min="6677" max="6914" width="9" style="7"/>
    <col min="6915" max="6915" width="5.875" style="7" customWidth="1"/>
    <col min="6916" max="6916" width="19.5" style="7"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2" width="9.375" style="7" customWidth="1"/>
    <col min="6933" max="7170" width="9" style="7"/>
    <col min="7171" max="7171" width="5.875" style="7" customWidth="1"/>
    <col min="7172" max="7172" width="19.5" style="7"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88" width="9.375" style="7" customWidth="1"/>
    <col min="7189" max="7426" width="9" style="7"/>
    <col min="7427" max="7427" width="5.875" style="7" customWidth="1"/>
    <col min="7428" max="7428" width="19.5" style="7"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4" width="9.375" style="7" customWidth="1"/>
    <col min="7445" max="7682" width="9" style="7"/>
    <col min="7683" max="7683" width="5.875" style="7" customWidth="1"/>
    <col min="7684" max="7684" width="19.5" style="7"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0" width="9.375" style="7" customWidth="1"/>
    <col min="7701" max="7938" width="9" style="7"/>
    <col min="7939" max="7939" width="5.875" style="7" customWidth="1"/>
    <col min="7940" max="7940" width="19.5" style="7"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6" width="9.375" style="7" customWidth="1"/>
    <col min="7957" max="8194" width="9" style="7"/>
    <col min="8195" max="8195" width="5.875" style="7" customWidth="1"/>
    <col min="8196" max="8196" width="19.5" style="7"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2" width="9.375" style="7" customWidth="1"/>
    <col min="8213" max="8450" width="9" style="7"/>
    <col min="8451" max="8451" width="5.875" style="7" customWidth="1"/>
    <col min="8452" max="8452" width="19.5" style="7"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68" width="9.375" style="7" customWidth="1"/>
    <col min="8469" max="8706" width="9" style="7"/>
    <col min="8707" max="8707" width="5.875" style="7" customWidth="1"/>
    <col min="8708" max="8708" width="19.5" style="7"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4" width="9.375" style="7" customWidth="1"/>
    <col min="8725" max="8962" width="9" style="7"/>
    <col min="8963" max="8963" width="5.875" style="7" customWidth="1"/>
    <col min="8964" max="8964" width="19.5" style="7"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0" width="9.375" style="7" customWidth="1"/>
    <col min="8981" max="9218" width="9" style="7"/>
    <col min="9219" max="9219" width="5.875" style="7" customWidth="1"/>
    <col min="9220" max="9220" width="19.5" style="7"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6" width="9.375" style="7" customWidth="1"/>
    <col min="9237" max="9474" width="9" style="7"/>
    <col min="9475" max="9475" width="5.875" style="7" customWidth="1"/>
    <col min="9476" max="9476" width="19.5" style="7"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2" width="9.375" style="7" customWidth="1"/>
    <col min="9493" max="9730" width="9" style="7"/>
    <col min="9731" max="9731" width="5.875" style="7" customWidth="1"/>
    <col min="9732" max="9732" width="19.5" style="7"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48" width="9.375" style="7" customWidth="1"/>
    <col min="9749" max="9986" width="9" style="7"/>
    <col min="9987" max="9987" width="5.875" style="7" customWidth="1"/>
    <col min="9988" max="9988" width="19.5" style="7"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4" width="9.375" style="7" customWidth="1"/>
    <col min="10005" max="10242" width="9" style="7"/>
    <col min="10243" max="10243" width="5.875" style="7" customWidth="1"/>
    <col min="10244" max="10244" width="19.5" style="7"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0" width="9.375" style="7" customWidth="1"/>
    <col min="10261" max="10498" width="9" style="7"/>
    <col min="10499" max="10499" width="5.875" style="7" customWidth="1"/>
    <col min="10500" max="10500" width="19.5" style="7"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6" width="9.375" style="7" customWidth="1"/>
    <col min="10517" max="10754" width="9" style="7"/>
    <col min="10755" max="10755" width="5.875" style="7" customWidth="1"/>
    <col min="10756" max="10756" width="19.5" style="7"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2" width="9.375" style="7" customWidth="1"/>
    <col min="10773" max="11010" width="9" style="7"/>
    <col min="11011" max="11011" width="5.875" style="7" customWidth="1"/>
    <col min="11012" max="11012" width="19.5" style="7"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28" width="9.375" style="7" customWidth="1"/>
    <col min="11029" max="11266" width="9" style="7"/>
    <col min="11267" max="11267" width="5.875" style="7" customWidth="1"/>
    <col min="11268" max="11268" width="19.5" style="7"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4" width="9.375" style="7" customWidth="1"/>
    <col min="11285" max="11522" width="9" style="7"/>
    <col min="11523" max="11523" width="5.875" style="7" customWidth="1"/>
    <col min="11524" max="11524" width="19.5" style="7"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0" width="9.375" style="7" customWidth="1"/>
    <col min="11541" max="11778" width="9" style="7"/>
    <col min="11779" max="11779" width="5.875" style="7" customWidth="1"/>
    <col min="11780" max="11780" width="19.5" style="7"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6" width="9.375" style="7" customWidth="1"/>
    <col min="11797" max="12034" width="9" style="7"/>
    <col min="12035" max="12035" width="5.875" style="7" customWidth="1"/>
    <col min="12036" max="12036" width="19.5" style="7"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2" width="9.375" style="7" customWidth="1"/>
    <col min="12053" max="12290" width="9" style="7"/>
    <col min="12291" max="12291" width="5.875" style="7" customWidth="1"/>
    <col min="12292" max="12292" width="19.5" style="7"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08" width="9.375" style="7" customWidth="1"/>
    <col min="12309" max="12546" width="9" style="7"/>
    <col min="12547" max="12547" width="5.875" style="7" customWidth="1"/>
    <col min="12548" max="12548" width="19.5" style="7"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4" width="9.375" style="7" customWidth="1"/>
    <col min="12565" max="12802" width="9" style="7"/>
    <col min="12803" max="12803" width="5.875" style="7" customWidth="1"/>
    <col min="12804" max="12804" width="19.5" style="7"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0" width="9.375" style="7" customWidth="1"/>
    <col min="12821" max="13058" width="9" style="7"/>
    <col min="13059" max="13059" width="5.875" style="7" customWidth="1"/>
    <col min="13060" max="13060" width="19.5" style="7"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6" width="9.375" style="7" customWidth="1"/>
    <col min="13077" max="13314" width="9" style="7"/>
    <col min="13315" max="13315" width="5.875" style="7" customWidth="1"/>
    <col min="13316" max="13316" width="19.5" style="7"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2" width="9.375" style="7" customWidth="1"/>
    <col min="13333" max="13570" width="9" style="7"/>
    <col min="13571" max="13571" width="5.875" style="7" customWidth="1"/>
    <col min="13572" max="13572" width="19.5" style="7"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88" width="9.375" style="7" customWidth="1"/>
    <col min="13589" max="13826" width="9" style="7"/>
    <col min="13827" max="13827" width="5.875" style="7" customWidth="1"/>
    <col min="13828" max="13828" width="19.5" style="7"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4" width="9.375" style="7" customWidth="1"/>
    <col min="13845" max="14082" width="9" style="7"/>
    <col min="14083" max="14083" width="5.875" style="7" customWidth="1"/>
    <col min="14084" max="14084" width="19.5" style="7"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0" width="9.375" style="7" customWidth="1"/>
    <col min="14101" max="14338" width="9" style="7"/>
    <col min="14339" max="14339" width="5.875" style="7" customWidth="1"/>
    <col min="14340" max="14340" width="19.5" style="7"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6" width="9.375" style="7" customWidth="1"/>
    <col min="14357" max="14594" width="9" style="7"/>
    <col min="14595" max="14595" width="5.875" style="7" customWidth="1"/>
    <col min="14596" max="14596" width="19.5" style="7"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2" width="9.375" style="7" customWidth="1"/>
    <col min="14613" max="14850" width="9" style="7"/>
    <col min="14851" max="14851" width="5.875" style="7" customWidth="1"/>
    <col min="14852" max="14852" width="19.5" style="7"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68" width="9.375" style="7" customWidth="1"/>
    <col min="14869" max="15106" width="9" style="7"/>
    <col min="15107" max="15107" width="5.875" style="7" customWidth="1"/>
    <col min="15108" max="15108" width="19.5" style="7"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4" width="9.375" style="7" customWidth="1"/>
    <col min="15125" max="15362" width="9" style="7"/>
    <col min="15363" max="15363" width="5.875" style="7" customWidth="1"/>
    <col min="15364" max="15364" width="19.5" style="7"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0" width="9.375" style="7" customWidth="1"/>
    <col min="15381" max="15618" width="9" style="7"/>
    <col min="15619" max="15619" width="5.875" style="7" customWidth="1"/>
    <col min="15620" max="15620" width="19.5" style="7"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6" width="9.375" style="7" customWidth="1"/>
    <col min="15637" max="15874" width="9" style="7"/>
    <col min="15875" max="15875" width="5.875" style="7" customWidth="1"/>
    <col min="15876" max="15876" width="19.5" style="7"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2" width="9.375" style="7" customWidth="1"/>
    <col min="15893" max="16130" width="9" style="7"/>
    <col min="16131" max="16131" width="5.875" style="7" customWidth="1"/>
    <col min="16132" max="16132" width="19.5" style="7"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48" width="9.375" style="7" customWidth="1"/>
    <col min="16149" max="16384" width="9" style="7"/>
  </cols>
  <sheetData>
    <row r="1" spans="1:17" ht="20.25" customHeight="1">
      <c r="A1" s="121" t="s">
        <v>127</v>
      </c>
      <c r="B1" s="121"/>
      <c r="C1" s="121"/>
      <c r="D1" s="122"/>
      <c r="E1" s="123"/>
      <c r="F1" s="124"/>
      <c r="G1" s="124"/>
      <c r="H1" s="125"/>
      <c r="I1" s="126"/>
      <c r="J1" s="122"/>
      <c r="K1" s="122"/>
      <c r="L1" s="127"/>
      <c r="M1" s="127"/>
      <c r="N1" s="128"/>
      <c r="O1" s="127"/>
      <c r="P1" s="128"/>
      <c r="Q1" s="128"/>
    </row>
    <row r="2" spans="1:17" ht="50.25" customHeight="1">
      <c r="A2" s="156" t="s">
        <v>87</v>
      </c>
      <c r="B2" s="156"/>
      <c r="C2" s="156"/>
      <c r="D2" s="156"/>
      <c r="E2" s="156"/>
      <c r="F2" s="156"/>
      <c r="G2" s="156"/>
      <c r="H2" s="156"/>
      <c r="I2" s="156"/>
      <c r="J2" s="156"/>
      <c r="K2" s="156"/>
      <c r="L2" s="156"/>
      <c r="M2" s="156"/>
      <c r="N2" s="156"/>
      <c r="O2" s="156"/>
      <c r="P2" s="156"/>
      <c r="Q2" s="156"/>
    </row>
    <row r="3" spans="1:17" ht="27" customHeight="1">
      <c r="A3" s="157"/>
      <c r="B3" s="157"/>
      <c r="C3" s="157"/>
      <c r="D3" s="157"/>
      <c r="E3" s="157"/>
      <c r="F3" s="157"/>
      <c r="G3" s="157"/>
      <c r="H3" s="157"/>
      <c r="I3" s="157"/>
      <c r="J3" s="11"/>
      <c r="L3" s="12"/>
      <c r="M3" s="12"/>
      <c r="N3" s="13"/>
      <c r="O3" s="12"/>
      <c r="P3" s="13"/>
      <c r="Q3" s="13"/>
    </row>
    <row r="4" spans="1:17" ht="16.5" customHeight="1">
      <c r="A4" s="105"/>
      <c r="B4" s="105"/>
      <c r="C4" s="105"/>
      <c r="D4" s="106"/>
      <c r="E4" s="107"/>
      <c r="F4" s="158"/>
      <c r="G4" s="158"/>
      <c r="H4" s="158"/>
      <c r="I4" s="158"/>
    </row>
    <row r="5" spans="1:17" ht="27" customHeight="1" thickBot="1">
      <c r="A5" s="159" t="s">
        <v>67</v>
      </c>
      <c r="B5" s="159"/>
      <c r="C5" s="159"/>
      <c r="D5" s="159"/>
      <c r="E5" s="159"/>
      <c r="F5" s="159"/>
      <c r="G5" s="159"/>
      <c r="H5" s="159"/>
      <c r="I5" s="159"/>
      <c r="K5" s="17" t="s">
        <v>68</v>
      </c>
      <c r="L5" s="18"/>
      <c r="M5" s="18"/>
      <c r="N5" s="19"/>
      <c r="O5" s="18"/>
      <c r="P5" s="19"/>
      <c r="Q5" s="19"/>
    </row>
    <row r="6" spans="1:17" ht="16.5" customHeight="1" thickBot="1">
      <c r="A6" s="144" t="s">
        <v>46</v>
      </c>
      <c r="B6" s="147" t="s">
        <v>69</v>
      </c>
      <c r="C6" s="148"/>
      <c r="D6" s="108" t="s">
        <v>2</v>
      </c>
      <c r="E6" s="20" t="s">
        <v>3</v>
      </c>
      <c r="F6" s="21" t="s">
        <v>4</v>
      </c>
      <c r="G6" s="21"/>
      <c r="H6" s="22"/>
      <c r="I6" s="23" t="s">
        <v>5</v>
      </c>
      <c r="K6" s="24"/>
      <c r="L6" s="160"/>
      <c r="M6" s="162" t="s">
        <v>6</v>
      </c>
      <c r="N6" s="163"/>
      <c r="O6" s="163"/>
      <c r="P6" s="164"/>
      <c r="Q6" s="19"/>
    </row>
    <row r="7" spans="1:17" ht="16.5" customHeight="1" thickTop="1" thickBot="1">
      <c r="A7" s="145"/>
      <c r="B7" s="149"/>
      <c r="C7" s="150"/>
      <c r="D7" s="109" t="s">
        <v>7</v>
      </c>
      <c r="E7" s="26"/>
      <c r="F7" s="27" t="s">
        <v>70</v>
      </c>
      <c r="G7" s="27" t="s">
        <v>71</v>
      </c>
      <c r="H7" s="28"/>
      <c r="I7" s="29" t="s">
        <v>1</v>
      </c>
      <c r="K7" s="30"/>
      <c r="L7" s="161"/>
      <c r="M7" s="165" t="s">
        <v>8</v>
      </c>
      <c r="N7" s="166"/>
      <c r="O7" s="182" t="s">
        <v>88</v>
      </c>
      <c r="P7" s="183"/>
      <c r="Q7" s="19"/>
    </row>
    <row r="8" spans="1:17" ht="16.5" customHeight="1" thickTop="1" thickBot="1">
      <c r="A8" s="145"/>
      <c r="B8" s="151"/>
      <c r="C8" s="153" t="s">
        <v>72</v>
      </c>
      <c r="D8" s="113" t="s">
        <v>89</v>
      </c>
      <c r="E8" s="26" t="s">
        <v>3</v>
      </c>
      <c r="F8" s="27" t="s">
        <v>11</v>
      </c>
      <c r="G8" s="27"/>
      <c r="H8" s="31"/>
      <c r="I8" s="32" t="s">
        <v>5</v>
      </c>
      <c r="L8" s="33" t="s">
        <v>62</v>
      </c>
      <c r="M8" s="34" t="s">
        <v>71</v>
      </c>
      <c r="N8" s="35">
        <f>H7</f>
        <v>0</v>
      </c>
      <c r="O8" s="34" t="s">
        <v>73</v>
      </c>
      <c r="P8" s="35">
        <f>H9</f>
        <v>0</v>
      </c>
    </row>
    <row r="9" spans="1:17" ht="16.5" customHeight="1" thickTop="1" thickBot="1">
      <c r="A9" s="146"/>
      <c r="B9" s="152"/>
      <c r="C9" s="154"/>
      <c r="D9" s="111" t="s">
        <v>7</v>
      </c>
      <c r="E9" s="37"/>
      <c r="F9" s="38" t="s">
        <v>12</v>
      </c>
      <c r="G9" s="27" t="s">
        <v>73</v>
      </c>
      <c r="H9" s="28"/>
      <c r="I9" s="39" t="s">
        <v>1</v>
      </c>
      <c r="L9" s="33" t="s">
        <v>63</v>
      </c>
      <c r="M9" s="34" t="s">
        <v>13</v>
      </c>
      <c r="N9" s="35">
        <f>H11</f>
        <v>0</v>
      </c>
      <c r="O9" s="34" t="s">
        <v>14</v>
      </c>
      <c r="P9" s="35">
        <f>H13</f>
        <v>0</v>
      </c>
    </row>
    <row r="10" spans="1:17" ht="16.5" customHeight="1" thickBot="1">
      <c r="A10" s="144" t="s">
        <v>47</v>
      </c>
      <c r="B10" s="147" t="s">
        <v>69</v>
      </c>
      <c r="C10" s="148"/>
      <c r="D10" s="112" t="s">
        <v>15</v>
      </c>
      <c r="E10" s="20" t="s">
        <v>3</v>
      </c>
      <c r="F10" s="21" t="s">
        <v>16</v>
      </c>
      <c r="G10" s="21"/>
      <c r="H10" s="22"/>
      <c r="I10" s="23" t="s">
        <v>5</v>
      </c>
      <c r="K10" s="41"/>
      <c r="L10" s="33" t="s">
        <v>48</v>
      </c>
      <c r="M10" s="34" t="s">
        <v>17</v>
      </c>
      <c r="N10" s="35">
        <f>H15</f>
        <v>0</v>
      </c>
      <c r="O10" s="34" t="s">
        <v>18</v>
      </c>
      <c r="P10" s="35">
        <f>H17</f>
        <v>0</v>
      </c>
      <c r="Q10" s="41"/>
    </row>
    <row r="11" spans="1:17" ht="16.5" customHeight="1" thickTop="1" thickBot="1">
      <c r="A11" s="145"/>
      <c r="B11" s="149"/>
      <c r="C11" s="150"/>
      <c r="D11" s="24" t="s">
        <v>7</v>
      </c>
      <c r="E11" s="26"/>
      <c r="F11" s="27" t="s">
        <v>19</v>
      </c>
      <c r="G11" s="27" t="s">
        <v>13</v>
      </c>
      <c r="H11" s="28"/>
      <c r="I11" s="29" t="s">
        <v>1</v>
      </c>
      <c r="K11" s="41"/>
      <c r="L11" s="33" t="s">
        <v>49</v>
      </c>
      <c r="M11" s="34" t="s">
        <v>20</v>
      </c>
      <c r="N11" s="35">
        <f>H19</f>
        <v>0</v>
      </c>
      <c r="O11" s="34" t="s">
        <v>21</v>
      </c>
      <c r="P11" s="35">
        <f>H21</f>
        <v>0</v>
      </c>
      <c r="Q11" s="41"/>
    </row>
    <row r="12" spans="1:17" ht="16.5" customHeight="1" thickTop="1" thickBot="1">
      <c r="A12" s="145"/>
      <c r="B12" s="151"/>
      <c r="C12" s="153" t="s">
        <v>72</v>
      </c>
      <c r="D12" s="113" t="s">
        <v>89</v>
      </c>
      <c r="E12" s="26" t="s">
        <v>3</v>
      </c>
      <c r="F12" s="27" t="s">
        <v>11</v>
      </c>
      <c r="G12" s="27"/>
      <c r="H12" s="31"/>
      <c r="I12" s="32" t="s">
        <v>5</v>
      </c>
      <c r="K12" s="41"/>
      <c r="L12" s="33" t="s">
        <v>51</v>
      </c>
      <c r="M12" s="34" t="s">
        <v>22</v>
      </c>
      <c r="N12" s="35">
        <f>H23</f>
        <v>0</v>
      </c>
      <c r="O12" s="34" t="s">
        <v>23</v>
      </c>
      <c r="P12" s="35">
        <f>H25</f>
        <v>0</v>
      </c>
      <c r="Q12" s="41"/>
    </row>
    <row r="13" spans="1:17" ht="16.5" customHeight="1" thickTop="1" thickBot="1">
      <c r="A13" s="146"/>
      <c r="B13" s="152"/>
      <c r="C13" s="154"/>
      <c r="D13" s="114" t="s">
        <v>7</v>
      </c>
      <c r="E13" s="37"/>
      <c r="F13" s="38" t="s">
        <v>24</v>
      </c>
      <c r="G13" s="27" t="s">
        <v>14</v>
      </c>
      <c r="H13" s="28"/>
      <c r="I13" s="39" t="s">
        <v>1</v>
      </c>
      <c r="K13" s="41"/>
      <c r="L13" s="33" t="s">
        <v>53</v>
      </c>
      <c r="M13" s="34" t="s">
        <v>25</v>
      </c>
      <c r="N13" s="35">
        <f>H27</f>
        <v>0</v>
      </c>
      <c r="O13" s="34" t="s">
        <v>26</v>
      </c>
      <c r="P13" s="35">
        <f>H29</f>
        <v>0</v>
      </c>
      <c r="Q13" s="41"/>
    </row>
    <row r="14" spans="1:17" ht="16.5" customHeight="1" thickBot="1">
      <c r="A14" s="144" t="s">
        <v>48</v>
      </c>
      <c r="B14" s="147" t="s">
        <v>69</v>
      </c>
      <c r="C14" s="148"/>
      <c r="D14" s="112" t="s">
        <v>15</v>
      </c>
      <c r="E14" s="20" t="s">
        <v>3</v>
      </c>
      <c r="F14" s="21" t="s">
        <v>16</v>
      </c>
      <c r="G14" s="21"/>
      <c r="H14" s="22"/>
      <c r="I14" s="23" t="s">
        <v>5</v>
      </c>
      <c r="K14" s="41"/>
      <c r="L14" s="33" t="s">
        <v>64</v>
      </c>
      <c r="M14" s="34" t="s">
        <v>27</v>
      </c>
      <c r="N14" s="35">
        <f>H31</f>
        <v>0</v>
      </c>
      <c r="O14" s="34" t="s">
        <v>28</v>
      </c>
      <c r="P14" s="35">
        <f>H33</f>
        <v>0</v>
      </c>
      <c r="Q14" s="41"/>
    </row>
    <row r="15" spans="1:17" ht="16.5" customHeight="1" thickTop="1" thickBot="1">
      <c r="A15" s="145"/>
      <c r="B15" s="149"/>
      <c r="C15" s="150"/>
      <c r="D15" s="24" t="s">
        <v>7</v>
      </c>
      <c r="E15" s="26"/>
      <c r="F15" s="27" t="s">
        <v>19</v>
      </c>
      <c r="G15" s="27" t="s">
        <v>17</v>
      </c>
      <c r="H15" s="28"/>
      <c r="I15" s="29" t="s">
        <v>1</v>
      </c>
      <c r="K15" s="41"/>
      <c r="L15" s="33" t="s">
        <v>65</v>
      </c>
      <c r="M15" s="34" t="s">
        <v>29</v>
      </c>
      <c r="N15" s="35">
        <f>H35</f>
        <v>0</v>
      </c>
      <c r="O15" s="34" t="s">
        <v>30</v>
      </c>
      <c r="P15" s="35">
        <f>H37</f>
        <v>0</v>
      </c>
      <c r="Q15" s="41"/>
    </row>
    <row r="16" spans="1:17" ht="16.5" customHeight="1" thickTop="1" thickBot="1">
      <c r="A16" s="145"/>
      <c r="B16" s="151"/>
      <c r="C16" s="153" t="s">
        <v>72</v>
      </c>
      <c r="D16" s="113" t="s">
        <v>89</v>
      </c>
      <c r="E16" s="26" t="s">
        <v>3</v>
      </c>
      <c r="F16" s="27" t="s">
        <v>11</v>
      </c>
      <c r="G16" s="27"/>
      <c r="H16" s="31"/>
      <c r="I16" s="32" t="s">
        <v>5</v>
      </c>
      <c r="K16" s="41"/>
      <c r="L16" s="33" t="s">
        <v>66</v>
      </c>
      <c r="M16" s="34" t="s">
        <v>31</v>
      </c>
      <c r="N16" s="35">
        <f>H39</f>
        <v>0</v>
      </c>
      <c r="O16" s="34" t="s">
        <v>32</v>
      </c>
      <c r="P16" s="35">
        <f>H41</f>
        <v>0</v>
      </c>
      <c r="Q16" s="41"/>
    </row>
    <row r="17" spans="1:17" ht="16.5" customHeight="1" thickTop="1" thickBot="1">
      <c r="A17" s="146"/>
      <c r="B17" s="152"/>
      <c r="C17" s="154"/>
      <c r="D17" s="114" t="s">
        <v>7</v>
      </c>
      <c r="E17" s="37"/>
      <c r="F17" s="38" t="s">
        <v>24</v>
      </c>
      <c r="G17" s="27" t="s">
        <v>18</v>
      </c>
      <c r="H17" s="28"/>
      <c r="I17" s="39" t="s">
        <v>1</v>
      </c>
      <c r="K17" s="41"/>
      <c r="L17" s="33" t="s">
        <v>58</v>
      </c>
      <c r="M17" s="34" t="s">
        <v>33</v>
      </c>
      <c r="N17" s="35">
        <f>H43</f>
        <v>0</v>
      </c>
      <c r="O17" s="34" t="s">
        <v>34</v>
      </c>
      <c r="P17" s="35">
        <f>H45</f>
        <v>0</v>
      </c>
      <c r="Q17" s="41"/>
    </row>
    <row r="18" spans="1:17" ht="16.5" customHeight="1" thickBot="1">
      <c r="A18" s="144" t="s">
        <v>50</v>
      </c>
      <c r="B18" s="147" t="s">
        <v>69</v>
      </c>
      <c r="C18" s="148"/>
      <c r="D18" s="112" t="s">
        <v>15</v>
      </c>
      <c r="E18" s="20" t="s">
        <v>3</v>
      </c>
      <c r="F18" s="21" t="s">
        <v>16</v>
      </c>
      <c r="G18" s="21"/>
      <c r="H18" s="22"/>
      <c r="I18" s="23" t="s">
        <v>5</v>
      </c>
      <c r="K18" s="41"/>
      <c r="L18" s="33" t="s">
        <v>60</v>
      </c>
      <c r="M18" s="45" t="s">
        <v>35</v>
      </c>
      <c r="N18" s="46">
        <f>H47</f>
        <v>0</v>
      </c>
      <c r="O18" s="45" t="s">
        <v>36</v>
      </c>
      <c r="P18" s="46">
        <f>H49</f>
        <v>0</v>
      </c>
      <c r="Q18" s="41"/>
    </row>
    <row r="19" spans="1:17" ht="16.5" customHeight="1" thickTop="1" thickBot="1">
      <c r="A19" s="145"/>
      <c r="B19" s="149"/>
      <c r="C19" s="150"/>
      <c r="D19" s="24" t="s">
        <v>7</v>
      </c>
      <c r="E19" s="26"/>
      <c r="F19" s="27" t="s">
        <v>19</v>
      </c>
      <c r="G19" s="27" t="s">
        <v>20</v>
      </c>
      <c r="H19" s="28"/>
      <c r="I19" s="29" t="s">
        <v>1</v>
      </c>
      <c r="K19" s="41"/>
      <c r="L19" s="47" t="s">
        <v>37</v>
      </c>
      <c r="M19" s="47"/>
      <c r="N19" s="48">
        <f>SUM(N8:N18)</f>
        <v>0</v>
      </c>
      <c r="O19" s="47"/>
      <c r="P19" s="48">
        <f>SUM(P8:P18)</f>
        <v>0</v>
      </c>
      <c r="Q19" s="41"/>
    </row>
    <row r="20" spans="1:17" ht="16.5" customHeight="1" thickTop="1" thickBot="1">
      <c r="A20" s="145"/>
      <c r="B20" s="151"/>
      <c r="C20" s="153" t="s">
        <v>72</v>
      </c>
      <c r="D20" s="113" t="s">
        <v>89</v>
      </c>
      <c r="E20" s="26" t="s">
        <v>3</v>
      </c>
      <c r="F20" s="27" t="s">
        <v>11</v>
      </c>
      <c r="G20" s="27"/>
      <c r="H20" s="31"/>
      <c r="I20" s="32" t="s">
        <v>5</v>
      </c>
      <c r="K20" s="41"/>
      <c r="L20" s="49"/>
      <c r="M20" s="49"/>
      <c r="N20" s="41"/>
      <c r="O20" s="49"/>
      <c r="P20" s="41"/>
      <c r="Q20" s="41"/>
    </row>
    <row r="21" spans="1:17" ht="16.5" customHeight="1" thickTop="1" thickBot="1">
      <c r="A21" s="146"/>
      <c r="B21" s="152"/>
      <c r="C21" s="154"/>
      <c r="D21" s="114" t="s">
        <v>7</v>
      </c>
      <c r="E21" s="37"/>
      <c r="F21" s="38" t="s">
        <v>24</v>
      </c>
      <c r="G21" s="27" t="s">
        <v>21</v>
      </c>
      <c r="H21" s="28"/>
      <c r="I21" s="39" t="s">
        <v>1</v>
      </c>
      <c r="K21" s="41"/>
      <c r="L21" s="7"/>
      <c r="M21" s="7"/>
      <c r="N21" s="50" t="s">
        <v>38</v>
      </c>
      <c r="O21" s="7"/>
      <c r="P21" s="50" t="s">
        <v>39</v>
      </c>
      <c r="Q21" s="7"/>
    </row>
    <row r="22" spans="1:17" ht="16.5" customHeight="1" thickBot="1">
      <c r="A22" s="144" t="s">
        <v>52</v>
      </c>
      <c r="B22" s="147" t="s">
        <v>69</v>
      </c>
      <c r="C22" s="148"/>
      <c r="D22" s="112" t="s">
        <v>15</v>
      </c>
      <c r="E22" s="20" t="s">
        <v>3</v>
      </c>
      <c r="F22" s="21" t="s">
        <v>16</v>
      </c>
      <c r="G22" s="21"/>
      <c r="H22" s="22"/>
      <c r="I22" s="23" t="s">
        <v>5</v>
      </c>
      <c r="K22" s="41"/>
      <c r="L22" s="7"/>
      <c r="M22" s="7"/>
      <c r="N22" s="7"/>
      <c r="O22" s="7"/>
      <c r="P22" s="7"/>
      <c r="Q22" s="7"/>
    </row>
    <row r="23" spans="1:17" ht="16.5" customHeight="1" thickTop="1" thickBot="1">
      <c r="A23" s="145"/>
      <c r="B23" s="149"/>
      <c r="C23" s="150"/>
      <c r="D23" s="24" t="s">
        <v>7</v>
      </c>
      <c r="E23" s="26"/>
      <c r="F23" s="27" t="s">
        <v>19</v>
      </c>
      <c r="G23" s="27" t="s">
        <v>22</v>
      </c>
      <c r="H23" s="28"/>
      <c r="I23" s="29" t="s">
        <v>1</v>
      </c>
      <c r="K23" s="7"/>
      <c r="L23" s="51" t="s">
        <v>40</v>
      </c>
      <c r="M23" s="52"/>
      <c r="N23" s="53"/>
      <c r="O23" s="52"/>
      <c r="P23" s="53"/>
      <c r="Q23" s="7"/>
    </row>
    <row r="24" spans="1:17" ht="16.5" customHeight="1" thickTop="1" thickBot="1">
      <c r="A24" s="145"/>
      <c r="B24" s="151"/>
      <c r="C24" s="153" t="s">
        <v>72</v>
      </c>
      <c r="D24" s="113" t="s">
        <v>10</v>
      </c>
      <c r="E24" s="26" t="s">
        <v>3</v>
      </c>
      <c r="F24" s="27" t="s">
        <v>11</v>
      </c>
      <c r="G24" s="27"/>
      <c r="H24" s="31"/>
      <c r="I24" s="32" t="s">
        <v>5</v>
      </c>
      <c r="K24" s="7"/>
      <c r="L24" s="54"/>
      <c r="M24" s="54"/>
      <c r="N24" s="7"/>
      <c r="O24" s="54"/>
      <c r="P24" s="7"/>
      <c r="Q24" s="7"/>
    </row>
    <row r="25" spans="1:17" ht="16.5" customHeight="1" thickTop="1" thickBot="1">
      <c r="A25" s="146"/>
      <c r="B25" s="152"/>
      <c r="C25" s="154"/>
      <c r="D25" s="114" t="s">
        <v>7</v>
      </c>
      <c r="E25" s="37"/>
      <c r="F25" s="38" t="s">
        <v>24</v>
      </c>
      <c r="G25" s="27" t="s">
        <v>23</v>
      </c>
      <c r="H25" s="28"/>
      <c r="I25" s="39" t="s">
        <v>1</v>
      </c>
      <c r="K25" s="7"/>
      <c r="L25" s="49"/>
      <c r="M25" s="49"/>
      <c r="N25" s="41"/>
      <c r="O25" s="49"/>
      <c r="P25" s="41"/>
      <c r="Q25" s="41"/>
    </row>
    <row r="26" spans="1:17" ht="16.5" customHeight="1" thickTop="1" thickBot="1">
      <c r="A26" s="144" t="s">
        <v>54</v>
      </c>
      <c r="B26" s="147" t="s">
        <v>69</v>
      </c>
      <c r="C26" s="148"/>
      <c r="D26" s="112" t="s">
        <v>15</v>
      </c>
      <c r="E26" s="20" t="s">
        <v>3</v>
      </c>
      <c r="F26" s="21" t="s">
        <v>16</v>
      </c>
      <c r="G26" s="21"/>
      <c r="H26" s="22"/>
      <c r="I26" s="23" t="s">
        <v>5</v>
      </c>
      <c r="K26" s="55" t="s">
        <v>74</v>
      </c>
      <c r="L26" s="56">
        <f>P23</f>
        <v>0</v>
      </c>
      <c r="M26" s="57"/>
      <c r="N26" s="58" t="s">
        <v>1</v>
      </c>
      <c r="O26" s="57"/>
      <c r="P26" s="58"/>
      <c r="Q26" s="59"/>
    </row>
    <row r="27" spans="1:17" ht="16.5" customHeight="1" thickTop="1" thickBot="1">
      <c r="A27" s="145"/>
      <c r="B27" s="149"/>
      <c r="C27" s="150"/>
      <c r="D27" s="24" t="s">
        <v>7</v>
      </c>
      <c r="E27" s="26"/>
      <c r="F27" s="27" t="s">
        <v>19</v>
      </c>
      <c r="G27" s="27" t="s">
        <v>25</v>
      </c>
      <c r="H27" s="28"/>
      <c r="I27" s="29" t="s">
        <v>1</v>
      </c>
      <c r="K27" s="55"/>
      <c r="L27" s="60"/>
      <c r="M27" s="60"/>
      <c r="N27" s="61" t="s">
        <v>75</v>
      </c>
      <c r="O27" s="60"/>
      <c r="P27" s="62"/>
      <c r="Q27" s="63" t="s">
        <v>76</v>
      </c>
    </row>
    <row r="28" spans="1:17" ht="16.5" customHeight="1" thickTop="1" thickBot="1">
      <c r="A28" s="145"/>
      <c r="B28" s="151"/>
      <c r="C28" s="153" t="s">
        <v>72</v>
      </c>
      <c r="D28" s="113" t="s">
        <v>89</v>
      </c>
      <c r="E28" s="26" t="s">
        <v>3</v>
      </c>
      <c r="F28" s="27" t="s">
        <v>11</v>
      </c>
      <c r="G28" s="27"/>
      <c r="H28" s="31"/>
      <c r="I28" s="32" t="s">
        <v>5</v>
      </c>
      <c r="K28" s="64" t="s">
        <v>77</v>
      </c>
      <c r="L28" s="65">
        <f>N23</f>
        <v>0</v>
      </c>
      <c r="M28" s="66"/>
      <c r="N28" s="67" t="s">
        <v>1</v>
      </c>
      <c r="O28" s="66"/>
      <c r="P28" s="67"/>
      <c r="Q28" s="67"/>
    </row>
    <row r="29" spans="1:17" ht="16.5" customHeight="1" thickTop="1" thickBot="1">
      <c r="A29" s="146"/>
      <c r="B29" s="152"/>
      <c r="C29" s="154"/>
      <c r="D29" s="114" t="s">
        <v>7</v>
      </c>
      <c r="E29" s="37"/>
      <c r="F29" s="38" t="s">
        <v>24</v>
      </c>
      <c r="G29" s="27" t="s">
        <v>26</v>
      </c>
      <c r="H29" s="28"/>
      <c r="I29" s="39" t="s">
        <v>1</v>
      </c>
      <c r="K29" s="41"/>
      <c r="L29" s="41"/>
      <c r="M29" s="41"/>
      <c r="N29" s="41"/>
      <c r="O29" s="41"/>
      <c r="Q29" s="41"/>
    </row>
    <row r="30" spans="1:17" ht="16.5" customHeight="1" thickBot="1">
      <c r="A30" s="144" t="s">
        <v>55</v>
      </c>
      <c r="B30" s="147" t="s">
        <v>69</v>
      </c>
      <c r="C30" s="148"/>
      <c r="D30" s="112" t="s">
        <v>15</v>
      </c>
      <c r="E30" s="20" t="s">
        <v>3</v>
      </c>
      <c r="F30" s="21" t="s">
        <v>16</v>
      </c>
      <c r="G30" s="21"/>
      <c r="H30" s="22"/>
      <c r="I30" s="23" t="s">
        <v>5</v>
      </c>
      <c r="K30" s="7"/>
      <c r="L30" s="155" t="s">
        <v>41</v>
      </c>
      <c r="M30" s="155"/>
      <c r="N30" s="155"/>
      <c r="O30" s="155"/>
      <c r="P30" s="155"/>
      <c r="Q30" s="155"/>
    </row>
    <row r="31" spans="1:17" ht="16.5" customHeight="1" thickTop="1" thickBot="1">
      <c r="A31" s="145"/>
      <c r="B31" s="149"/>
      <c r="C31" s="150"/>
      <c r="D31" s="24" t="s">
        <v>7</v>
      </c>
      <c r="E31" s="26"/>
      <c r="F31" s="27" t="s">
        <v>19</v>
      </c>
      <c r="G31" s="27" t="s">
        <v>27</v>
      </c>
      <c r="H31" s="28"/>
      <c r="I31" s="29" t="s">
        <v>1</v>
      </c>
      <c r="K31" s="41"/>
      <c r="L31" s="155"/>
      <c r="M31" s="155"/>
      <c r="N31" s="155"/>
      <c r="O31" s="155"/>
      <c r="P31" s="155"/>
      <c r="Q31" s="155"/>
    </row>
    <row r="32" spans="1:17" ht="16.5" customHeight="1" thickTop="1" thickBot="1">
      <c r="A32" s="145"/>
      <c r="B32" s="151"/>
      <c r="C32" s="153" t="s">
        <v>72</v>
      </c>
      <c r="D32" s="113" t="s">
        <v>89</v>
      </c>
      <c r="E32" s="26" t="s">
        <v>3</v>
      </c>
      <c r="F32" s="27" t="s">
        <v>11</v>
      </c>
      <c r="G32" s="27"/>
      <c r="H32" s="31"/>
      <c r="I32" s="32" t="s">
        <v>5</v>
      </c>
      <c r="K32" s="41"/>
      <c r="L32" s="68"/>
      <c r="M32" s="68"/>
      <c r="N32" s="68"/>
      <c r="O32" s="69"/>
      <c r="P32" s="70"/>
      <c r="Q32" s="70"/>
    </row>
    <row r="33" spans="1:24" ht="16.5" customHeight="1" thickTop="1" thickBot="1">
      <c r="A33" s="146"/>
      <c r="B33" s="152"/>
      <c r="C33" s="154"/>
      <c r="D33" s="114" t="s">
        <v>7</v>
      </c>
      <c r="E33" s="37"/>
      <c r="F33" s="38" t="s">
        <v>24</v>
      </c>
      <c r="G33" s="27" t="s">
        <v>28</v>
      </c>
      <c r="H33" s="28"/>
      <c r="I33" s="39" t="s">
        <v>1</v>
      </c>
      <c r="K33" s="41"/>
      <c r="L33" s="68"/>
      <c r="M33" s="68"/>
      <c r="N33" s="68"/>
      <c r="O33" s="69"/>
      <c r="P33" s="70"/>
      <c r="Q33" s="70"/>
    </row>
    <row r="34" spans="1:24" ht="16.5" customHeight="1" thickBot="1">
      <c r="A34" s="144" t="s">
        <v>56</v>
      </c>
      <c r="B34" s="147" t="s">
        <v>69</v>
      </c>
      <c r="C34" s="148"/>
      <c r="D34" s="112" t="s">
        <v>15</v>
      </c>
      <c r="E34" s="20" t="s">
        <v>3</v>
      </c>
      <c r="F34" s="21" t="s">
        <v>16</v>
      </c>
      <c r="G34" s="21"/>
      <c r="H34" s="22"/>
      <c r="I34" s="23" t="s">
        <v>5</v>
      </c>
      <c r="K34" s="41"/>
      <c r="L34" s="68"/>
      <c r="M34" s="68"/>
      <c r="N34" s="68"/>
      <c r="O34" s="69"/>
      <c r="P34" s="70"/>
      <c r="Q34" s="70"/>
      <c r="R34" s="71"/>
      <c r="S34" s="8"/>
    </row>
    <row r="35" spans="1:24" ht="16.5" customHeight="1" thickTop="1" thickBot="1">
      <c r="A35" s="145"/>
      <c r="B35" s="149"/>
      <c r="C35" s="150"/>
      <c r="D35" s="24" t="s">
        <v>7</v>
      </c>
      <c r="E35" s="26"/>
      <c r="F35" s="27" t="s">
        <v>19</v>
      </c>
      <c r="G35" s="27" t="s">
        <v>29</v>
      </c>
      <c r="H35" s="28"/>
      <c r="I35" s="29" t="s">
        <v>1</v>
      </c>
      <c r="K35" s="41"/>
      <c r="L35" s="68"/>
      <c r="M35" s="68"/>
      <c r="N35" s="68"/>
      <c r="O35" s="69"/>
      <c r="P35" s="70"/>
      <c r="Q35" s="70"/>
      <c r="R35" s="71"/>
      <c r="S35" s="8"/>
    </row>
    <row r="36" spans="1:24" ht="16.5" customHeight="1" thickTop="1" thickBot="1">
      <c r="A36" s="145"/>
      <c r="B36" s="151"/>
      <c r="C36" s="153" t="s">
        <v>72</v>
      </c>
      <c r="D36" s="113" t="s">
        <v>89</v>
      </c>
      <c r="E36" s="26" t="s">
        <v>3</v>
      </c>
      <c r="F36" s="27" t="s">
        <v>11</v>
      </c>
      <c r="G36" s="27"/>
      <c r="H36" s="31"/>
      <c r="I36" s="32" t="s">
        <v>5</v>
      </c>
      <c r="K36" s="41"/>
      <c r="L36" s="68"/>
      <c r="M36" s="68"/>
      <c r="N36" s="68"/>
      <c r="O36" s="69"/>
      <c r="P36" s="70"/>
      <c r="Q36" s="70"/>
      <c r="R36" s="70"/>
      <c r="S36" s="8"/>
    </row>
    <row r="37" spans="1:24" ht="16.5" customHeight="1" thickTop="1" thickBot="1">
      <c r="A37" s="146"/>
      <c r="B37" s="152"/>
      <c r="C37" s="154"/>
      <c r="D37" s="114" t="s">
        <v>7</v>
      </c>
      <c r="E37" s="37"/>
      <c r="F37" s="38" t="s">
        <v>24</v>
      </c>
      <c r="G37" s="27" t="s">
        <v>30</v>
      </c>
      <c r="H37" s="28"/>
      <c r="I37" s="39" t="s">
        <v>1</v>
      </c>
      <c r="K37" s="41"/>
      <c r="L37" s="68"/>
      <c r="M37" s="68"/>
      <c r="N37" s="68"/>
      <c r="O37" s="69"/>
      <c r="P37" s="70"/>
      <c r="Q37" s="70"/>
      <c r="R37" s="68"/>
      <c r="S37" s="68"/>
      <c r="T37" s="68"/>
      <c r="U37" s="69"/>
      <c r="V37" s="70"/>
      <c r="W37" s="70"/>
      <c r="X37" s="8"/>
    </row>
    <row r="38" spans="1:24" ht="16.5" customHeight="1" thickBot="1">
      <c r="A38" s="144" t="s">
        <v>57</v>
      </c>
      <c r="B38" s="147" t="s">
        <v>69</v>
      </c>
      <c r="C38" s="148"/>
      <c r="D38" s="112" t="s">
        <v>15</v>
      </c>
      <c r="E38" s="20" t="s">
        <v>3</v>
      </c>
      <c r="F38" s="21" t="s">
        <v>16</v>
      </c>
      <c r="G38" s="21"/>
      <c r="H38" s="22"/>
      <c r="I38" s="23" t="s">
        <v>5</v>
      </c>
      <c r="K38" s="41"/>
      <c r="L38" s="68"/>
      <c r="M38" s="68"/>
      <c r="N38" s="68"/>
      <c r="O38" s="69"/>
      <c r="P38" s="70"/>
      <c r="Q38" s="70"/>
      <c r="R38" s="72"/>
      <c r="S38" s="72"/>
      <c r="T38" s="72"/>
      <c r="U38" s="72"/>
      <c r="V38" s="72"/>
      <c r="W38" s="73"/>
      <c r="X38" s="8"/>
    </row>
    <row r="39" spans="1:24" ht="16.5" customHeight="1" thickTop="1" thickBot="1">
      <c r="A39" s="145"/>
      <c r="B39" s="149"/>
      <c r="C39" s="150"/>
      <c r="D39" s="24" t="s">
        <v>7</v>
      </c>
      <c r="E39" s="26"/>
      <c r="F39" s="27" t="s">
        <v>19</v>
      </c>
      <c r="G39" s="27" t="s">
        <v>31</v>
      </c>
      <c r="H39" s="28"/>
      <c r="I39" s="29" t="s">
        <v>1</v>
      </c>
      <c r="K39" s="41"/>
      <c r="L39" s="68"/>
      <c r="M39" s="68"/>
      <c r="N39" s="68"/>
      <c r="O39" s="69"/>
      <c r="P39" s="70"/>
      <c r="Q39" s="70"/>
      <c r="R39" s="49"/>
      <c r="S39" s="49"/>
      <c r="T39" s="41"/>
      <c r="U39" s="49"/>
      <c r="V39" s="41"/>
      <c r="W39" s="41"/>
      <c r="X39" s="8"/>
    </row>
    <row r="40" spans="1:24" ht="16.5" customHeight="1" thickTop="1" thickBot="1">
      <c r="A40" s="145"/>
      <c r="B40" s="151"/>
      <c r="C40" s="153" t="s">
        <v>72</v>
      </c>
      <c r="D40" s="113" t="s">
        <v>89</v>
      </c>
      <c r="E40" s="26" t="s">
        <v>3</v>
      </c>
      <c r="F40" s="27" t="s">
        <v>11</v>
      </c>
      <c r="G40" s="27"/>
      <c r="H40" s="31"/>
      <c r="I40" s="32" t="s">
        <v>5</v>
      </c>
      <c r="K40" s="41"/>
      <c r="L40" s="49"/>
      <c r="M40" s="49"/>
      <c r="N40" s="41"/>
      <c r="O40" s="49"/>
      <c r="P40" s="41"/>
      <c r="Q40" s="41"/>
      <c r="R40" s="49"/>
      <c r="S40" s="49"/>
      <c r="T40" s="41"/>
      <c r="U40" s="49"/>
      <c r="V40" s="41"/>
      <c r="W40" s="41"/>
      <c r="X40" s="8"/>
    </row>
    <row r="41" spans="1:24" ht="16.5" customHeight="1" thickTop="1" thickBot="1">
      <c r="A41" s="146"/>
      <c r="B41" s="152"/>
      <c r="C41" s="154"/>
      <c r="D41" s="114" t="s">
        <v>7</v>
      </c>
      <c r="E41" s="37"/>
      <c r="F41" s="38" t="s">
        <v>24</v>
      </c>
      <c r="G41" s="27" t="s">
        <v>32</v>
      </c>
      <c r="H41" s="28"/>
      <c r="I41" s="39" t="s">
        <v>1</v>
      </c>
      <c r="K41" s="41"/>
      <c r="L41" s="49"/>
      <c r="M41" s="49"/>
      <c r="N41" s="41"/>
      <c r="O41" s="49"/>
      <c r="P41" s="41"/>
      <c r="Q41" s="41"/>
      <c r="R41" s="49"/>
      <c r="S41" s="49"/>
      <c r="T41" s="41"/>
      <c r="U41" s="49"/>
      <c r="V41" s="41"/>
      <c r="W41" s="41"/>
      <c r="X41" s="8"/>
    </row>
    <row r="42" spans="1:24" ht="16.5" customHeight="1" thickBot="1">
      <c r="A42" s="144" t="s">
        <v>59</v>
      </c>
      <c r="B42" s="147" t="s">
        <v>69</v>
      </c>
      <c r="C42" s="148"/>
      <c r="D42" s="112" t="s">
        <v>15</v>
      </c>
      <c r="E42" s="20" t="s">
        <v>3</v>
      </c>
      <c r="F42" s="21" t="s">
        <v>16</v>
      </c>
      <c r="G42" s="21"/>
      <c r="H42" s="22"/>
      <c r="I42" s="23" t="s">
        <v>5</v>
      </c>
      <c r="K42" s="41"/>
      <c r="L42" s="49"/>
      <c r="M42" s="49"/>
      <c r="N42" s="41"/>
      <c r="O42" s="49"/>
      <c r="P42" s="41"/>
      <c r="Q42" s="41"/>
      <c r="R42" s="49"/>
      <c r="S42" s="49"/>
      <c r="T42" s="41"/>
      <c r="U42" s="49"/>
      <c r="V42" s="41"/>
      <c r="W42" s="41"/>
      <c r="X42" s="8"/>
    </row>
    <row r="43" spans="1:24" ht="16.5" customHeight="1" thickTop="1" thickBot="1">
      <c r="A43" s="145"/>
      <c r="B43" s="149"/>
      <c r="C43" s="150"/>
      <c r="D43" s="24" t="s">
        <v>7</v>
      </c>
      <c r="E43" s="26"/>
      <c r="F43" s="27" t="s">
        <v>19</v>
      </c>
      <c r="G43" s="27" t="s">
        <v>33</v>
      </c>
      <c r="H43" s="28"/>
      <c r="I43" s="29" t="s">
        <v>1</v>
      </c>
      <c r="K43" s="41"/>
      <c r="L43" s="49"/>
      <c r="M43" s="49"/>
      <c r="N43" s="41"/>
      <c r="O43" s="49"/>
      <c r="P43" s="41"/>
      <c r="Q43" s="41"/>
      <c r="R43" s="49"/>
      <c r="S43" s="49"/>
      <c r="T43" s="41"/>
      <c r="U43" s="49"/>
      <c r="V43" s="41"/>
      <c r="W43" s="41"/>
      <c r="X43" s="8"/>
    </row>
    <row r="44" spans="1:24" ht="16.5" customHeight="1" thickTop="1" thickBot="1">
      <c r="A44" s="145"/>
      <c r="B44" s="151"/>
      <c r="C44" s="153" t="s">
        <v>72</v>
      </c>
      <c r="D44" s="113" t="s">
        <v>89</v>
      </c>
      <c r="E44" s="26" t="s">
        <v>3</v>
      </c>
      <c r="F44" s="27" t="s">
        <v>11</v>
      </c>
      <c r="G44" s="27"/>
      <c r="H44" s="31"/>
      <c r="I44" s="32" t="s">
        <v>5</v>
      </c>
      <c r="K44" s="41"/>
      <c r="L44" s="49"/>
      <c r="M44" s="49"/>
      <c r="N44" s="41"/>
      <c r="O44" s="49"/>
      <c r="P44" s="41"/>
      <c r="Q44" s="41"/>
    </row>
    <row r="45" spans="1:24" ht="16.5" customHeight="1" thickTop="1" thickBot="1">
      <c r="A45" s="146"/>
      <c r="B45" s="152"/>
      <c r="C45" s="154"/>
      <c r="D45" s="114" t="s">
        <v>7</v>
      </c>
      <c r="E45" s="37"/>
      <c r="F45" s="38" t="s">
        <v>24</v>
      </c>
      <c r="G45" s="27" t="s">
        <v>34</v>
      </c>
      <c r="H45" s="28"/>
      <c r="I45" s="39" t="s">
        <v>1</v>
      </c>
      <c r="K45" s="41"/>
      <c r="L45" s="49"/>
      <c r="M45" s="49"/>
      <c r="N45" s="41"/>
      <c r="O45" s="49"/>
      <c r="P45" s="41"/>
      <c r="Q45" s="41"/>
    </row>
    <row r="46" spans="1:24" ht="16.5" customHeight="1" thickBot="1">
      <c r="A46" s="144" t="s">
        <v>61</v>
      </c>
      <c r="B46" s="147" t="s">
        <v>69</v>
      </c>
      <c r="C46" s="148"/>
      <c r="D46" s="112" t="s">
        <v>15</v>
      </c>
      <c r="E46" s="20" t="s">
        <v>3</v>
      </c>
      <c r="F46" s="21" t="s">
        <v>16</v>
      </c>
      <c r="G46" s="21"/>
      <c r="H46" s="22"/>
      <c r="I46" s="23" t="s">
        <v>5</v>
      </c>
      <c r="K46" s="41"/>
      <c r="L46" s="49"/>
      <c r="M46" s="49"/>
      <c r="N46" s="41"/>
      <c r="O46" s="49"/>
      <c r="P46" s="41"/>
      <c r="Q46" s="41"/>
    </row>
    <row r="47" spans="1:24" ht="16.5" customHeight="1" thickTop="1" thickBot="1">
      <c r="A47" s="145"/>
      <c r="B47" s="149"/>
      <c r="C47" s="150"/>
      <c r="D47" s="24" t="s">
        <v>7</v>
      </c>
      <c r="E47" s="26"/>
      <c r="F47" s="27" t="s">
        <v>19</v>
      </c>
      <c r="G47" s="27" t="s">
        <v>35</v>
      </c>
      <c r="H47" s="28"/>
      <c r="I47" s="29" t="s">
        <v>1</v>
      </c>
      <c r="K47" s="41"/>
    </row>
    <row r="48" spans="1:24" ht="16.5" customHeight="1" thickTop="1" thickBot="1">
      <c r="A48" s="145"/>
      <c r="B48" s="151"/>
      <c r="C48" s="153" t="s">
        <v>72</v>
      </c>
      <c r="D48" s="113" t="s">
        <v>89</v>
      </c>
      <c r="E48" s="26" t="s">
        <v>3</v>
      </c>
      <c r="F48" s="27" t="s">
        <v>11</v>
      </c>
      <c r="G48" s="27"/>
      <c r="H48" s="31"/>
      <c r="I48" s="32" t="s">
        <v>5</v>
      </c>
      <c r="K48" s="41"/>
    </row>
    <row r="49" spans="1:18" ht="16.5" customHeight="1" thickTop="1" thickBot="1">
      <c r="A49" s="146"/>
      <c r="B49" s="152"/>
      <c r="C49" s="154"/>
      <c r="D49" s="114" t="s">
        <v>7</v>
      </c>
      <c r="E49" s="37"/>
      <c r="F49" s="38" t="s">
        <v>24</v>
      </c>
      <c r="G49" s="74" t="s">
        <v>36</v>
      </c>
      <c r="H49" s="28"/>
      <c r="I49" s="39" t="s">
        <v>1</v>
      </c>
      <c r="K49" s="41"/>
    </row>
    <row r="50" spans="1:18" s="80" customFormat="1" ht="6.75" customHeight="1">
      <c r="A50" s="75"/>
      <c r="B50" s="75"/>
      <c r="C50" s="75"/>
      <c r="D50" s="76"/>
      <c r="E50" s="26"/>
      <c r="F50" s="77"/>
      <c r="G50" s="77"/>
      <c r="H50" s="78"/>
      <c r="I50" s="79"/>
      <c r="K50" s="41"/>
      <c r="L50" s="9"/>
      <c r="M50" s="9"/>
      <c r="N50" s="10"/>
      <c r="O50" s="9"/>
      <c r="P50" s="10"/>
      <c r="Q50" s="10"/>
      <c r="R50" s="76"/>
    </row>
  </sheetData>
  <mergeCells count="53">
    <mergeCell ref="A46:A49"/>
    <mergeCell ref="B46:C47"/>
    <mergeCell ref="B48:B49"/>
    <mergeCell ref="C48:C49"/>
    <mergeCell ref="A38:A41"/>
    <mergeCell ref="B38:C39"/>
    <mergeCell ref="B40:B41"/>
    <mergeCell ref="C40:C41"/>
    <mergeCell ref="A42:A45"/>
    <mergeCell ref="B42:C43"/>
    <mergeCell ref="B44:B45"/>
    <mergeCell ref="C44:C45"/>
    <mergeCell ref="A30:A33"/>
    <mergeCell ref="B30:C31"/>
    <mergeCell ref="L30:Q31"/>
    <mergeCell ref="B32:B33"/>
    <mergeCell ref="C32:C33"/>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M6:P6"/>
    <mergeCell ref="M7:N7"/>
    <mergeCell ref="O7:P7"/>
    <mergeCell ref="B8:B9"/>
    <mergeCell ref="C8:C9"/>
  </mergeCells>
  <phoneticPr fontId="1"/>
  <pageMargins left="0.39370078740157483" right="0.23622047244094491" top="0.43307086614173229" bottom="0.39370078740157483" header="0.23622047244094491" footer="0.31496062992125984"/>
  <pageSetup paperSize="9" scale="88" orientation="portrait" cellComments="asDisplayed" horizontalDpi="4294967293" verticalDpi="4294967293" r:id="rId1"/>
  <headerFooter alignWithMargins="0">
    <oddHeader>&amp;R&amp;A</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別紙14－7</vt:lpstr>
      <vt:lpstr>注意事項</vt:lpstr>
      <vt:lpstr>参考計算書Ａ（介護福祉士の割合）</vt:lpstr>
      <vt:lpstr>参考計算書B（勤続７年以上の割合）</vt:lpstr>
      <vt:lpstr>参考計算書Ｃ（勤続年数10年以上の割合）</vt:lpstr>
      <vt:lpstr>'参考計算書Ａ（介護福祉士の割合）'!Print_Area</vt:lpstr>
      <vt:lpstr>'参考計算書B（勤続７年以上の割合）'!Print_Area</vt:lpstr>
      <vt:lpstr>'別紙14－7'!Print_Area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HYNETPC605</cp:lastModifiedBy>
  <cp:lastPrinted>2021-04-08T02:11:43Z</cp:lastPrinted>
  <dcterms:created xsi:type="dcterms:W3CDTF">2015-03-09T01:12:09Z</dcterms:created>
  <dcterms:modified xsi:type="dcterms:W3CDTF">2024-06-11T07:37:10Z</dcterms:modified>
</cp:coreProperties>
</file>