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hynet-pc605\Desktop\02_介護給付係\平山\サービス提供体制強化加算\"/>
    </mc:Choice>
  </mc:AlternateContent>
  <xr:revisionPtr revIDLastSave="0" documentId="8_{CE840F4F-A33F-4CEA-A2C3-50127B6445E4}" xr6:coauthVersionLast="47" xr6:coauthVersionMax="47" xr10:uidLastSave="{00000000-0000-0000-0000-000000000000}"/>
  <bookViews>
    <workbookView xWindow="-120" yWindow="-120" windowWidth="29040" windowHeight="15840" tabRatio="935" activeTab="3" xr2:uid="{00000000-000D-0000-FFFF-FFFF00000000}"/>
  </bookViews>
  <sheets>
    <sheet name="別紙14－3" sheetId="539" r:id="rId1"/>
    <sheet name="別紙14－5" sheetId="541" r:id="rId2"/>
    <sheet name="別紙14－6" sheetId="542" r:id="rId3"/>
    <sheet name="参考計算書Ａ（介護福祉士の割合）" sheetId="597" r:id="rId4"/>
    <sheet name="参考計算書B（勤続７年以上の割合）" sheetId="598" r:id="rId5"/>
    <sheet name="参考計算書Ｃ（勤続年数10年以上の割合）" sheetId="599" r:id="rId6"/>
    <sheet name="別紙●24" sheetId="66" state="hidden" r:id="rId7"/>
  </sheets>
  <externalReferences>
    <externalReference r:id="rId8"/>
    <externalReference r:id="rId9"/>
    <externalReference r:id="rId10"/>
    <externalReference r:id="rId11"/>
  </externalReferences>
  <definedNames>
    <definedName name="【記載例】シフト記号">#REF!</definedName>
    <definedName name="ｋ">#N/A</definedName>
    <definedName name="_xlnm.Print_Area" localSheetId="3">'参考計算書Ａ（介護福祉士の割合）'!$A$1:$Q$49</definedName>
    <definedName name="_xlnm.Print_Area" localSheetId="4">'参考計算書B（勤続７年以上の割合）'!$A$1:$Q$50</definedName>
    <definedName name="_xlnm.Print_Area" localSheetId="6">#N/A</definedName>
    <definedName name="_xlnm.Print_Area" localSheetId="0">'別紙14－3'!$A$1:$AD$49</definedName>
    <definedName name="_xlnm.Print_Area" localSheetId="1">'別紙14－5'!$A$1:$AD$60</definedName>
    <definedName name="_xlnm.Print_Area" localSheetId="2">'別紙14－6'!$A$1:$AD$58</definedName>
    <definedName name="_xlnm.Print_Area">#REF!</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介護職員">#REF!</definedName>
    <definedName name="確認">#N/A</definedName>
    <definedName name="看護職員">#REF!</definedName>
    <definedName name="管理者">#REF!</definedName>
    <definedName name="機能訓練指導員">#REF!</definedName>
    <definedName name="参考計算書">#REF!</definedName>
    <definedName name="種類">[3]サービス種類一覧!$A$4:$A$20</definedName>
    <definedName name="職種">#REF!</definedName>
    <definedName name="生活相談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 i="599" l="1"/>
  <c r="L26" i="599"/>
  <c r="N19" i="599"/>
  <c r="P18" i="599"/>
  <c r="N18" i="599"/>
  <c r="P17" i="599"/>
  <c r="N17" i="599"/>
  <c r="P16" i="599"/>
  <c r="N16" i="599"/>
  <c r="P15" i="599"/>
  <c r="N15" i="599"/>
  <c r="P14" i="599"/>
  <c r="N14" i="599"/>
  <c r="P13" i="599"/>
  <c r="N13" i="599"/>
  <c r="P12" i="599"/>
  <c r="N12" i="599"/>
  <c r="P11" i="599"/>
  <c r="N11" i="599"/>
  <c r="P10" i="599"/>
  <c r="N10" i="599"/>
  <c r="P9" i="599"/>
  <c r="P19" i="599" s="1"/>
  <c r="N9" i="599"/>
  <c r="P8" i="599"/>
  <c r="N8" i="599"/>
  <c r="L29" i="598"/>
  <c r="L27" i="598"/>
  <c r="N20" i="598"/>
  <c r="P19" i="598"/>
  <c r="N19" i="598"/>
  <c r="P18" i="598"/>
  <c r="N18" i="598"/>
  <c r="P17" i="598"/>
  <c r="N17" i="598"/>
  <c r="P16" i="598"/>
  <c r="N16" i="598"/>
  <c r="P15" i="598"/>
  <c r="N15" i="598"/>
  <c r="P14" i="598"/>
  <c r="P20" i="598" s="1"/>
  <c r="N14" i="598"/>
  <c r="P13" i="598"/>
  <c r="N13" i="598"/>
  <c r="P12" i="598"/>
  <c r="N12" i="598"/>
  <c r="P11" i="598"/>
  <c r="N11" i="598"/>
  <c r="P10" i="598"/>
  <c r="N10" i="598"/>
  <c r="P9" i="598"/>
  <c r="N9" i="598"/>
  <c r="L28" i="597"/>
  <c r="L26" i="597"/>
  <c r="P18" i="597"/>
  <c r="N18" i="597"/>
  <c r="P17" i="597"/>
  <c r="N17" i="597"/>
  <c r="P16" i="597"/>
  <c r="N16" i="597"/>
  <c r="P15" i="597"/>
  <c r="N15" i="597"/>
  <c r="P14" i="597"/>
  <c r="N14" i="597"/>
  <c r="P13" i="597"/>
  <c r="N13" i="597"/>
  <c r="P12" i="597"/>
  <c r="N12" i="597"/>
  <c r="P11" i="597"/>
  <c r="N11" i="597"/>
  <c r="P10" i="597"/>
  <c r="N10" i="597"/>
  <c r="P9" i="597"/>
  <c r="N9" i="597"/>
  <c r="P8" i="597"/>
  <c r="P19" i="597" s="1"/>
  <c r="N8" i="597"/>
  <c r="N19" i="59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7" authorId="0" shapeId="0" xr:uid="{EDE4A028-FD83-4F66-A0E0-58D70CB7C7AF}">
      <text>
        <r>
          <rPr>
            <sz val="9"/>
            <color indexed="81"/>
            <rFont val="MS P ゴシック"/>
            <family val="3"/>
            <charset val="128"/>
          </rPr>
          <t>小数点第2位以下を切り捨てて、小数点第1位までを入力してください。</t>
        </r>
      </text>
    </comment>
    <comment ref="B8" authorId="0" shapeId="0" xr:uid="{F99F179C-297E-41BC-997F-A43E7E17659C}">
      <text>
        <r>
          <rPr>
            <sz val="9"/>
            <color indexed="81"/>
            <rFont val="MS P ゴシック"/>
            <family val="3"/>
            <charset val="128"/>
          </rPr>
          <t>各月の常勤の総勤務時間数を記入ください。</t>
        </r>
      </text>
    </comment>
    <comment ref="N23" authorId="0" shapeId="0" xr:uid="{BAF20BB6-76A1-4F15-80D7-9222B0BDBCB7}">
      <text>
        <r>
          <rPr>
            <sz val="9"/>
            <color indexed="81"/>
            <rFont val="MS P ゴシック"/>
            <family val="3"/>
            <charset val="128"/>
          </rPr>
          <t>小数点第3位を四捨五入し、小数点第2位までを入力してください。</t>
        </r>
      </text>
    </comment>
    <comment ref="P23" authorId="0" shapeId="0" xr:uid="{EB96BCAB-2CE1-4549-9F43-77E21AA35E98}">
      <text>
        <r>
          <rPr>
            <sz val="9"/>
            <color indexed="81"/>
            <rFont val="MS P ゴシック"/>
            <family val="3"/>
            <charset val="128"/>
          </rPr>
          <t>小数点第3位を四捨五入し、小数点第2位までを入力してください。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8" authorId="0" shapeId="0" xr:uid="{D40B41D1-0564-4EFF-9B00-60977CAA59CB}">
      <text>
        <r>
          <rPr>
            <sz val="9"/>
            <color indexed="81"/>
            <rFont val="MS P ゴシック"/>
            <family val="3"/>
            <charset val="128"/>
          </rPr>
          <t>小数点第2位以下を切り捨てて、小数点第1位までを入力してください。</t>
        </r>
      </text>
    </comment>
    <comment ref="B9" authorId="0" shapeId="0" xr:uid="{B9496F19-BBAF-442A-9127-F394BAE71FC5}">
      <text>
        <r>
          <rPr>
            <sz val="9"/>
            <color indexed="81"/>
            <rFont val="MS P ゴシック"/>
            <family val="3"/>
            <charset val="128"/>
          </rPr>
          <t>各月の常勤の総勤務時間数を記入ください。</t>
        </r>
      </text>
    </comment>
    <comment ref="N24" authorId="0" shapeId="0" xr:uid="{23C8E2A1-F57B-4C61-A7A7-0D72DA72722C}">
      <text>
        <r>
          <rPr>
            <sz val="9"/>
            <color indexed="81"/>
            <rFont val="MS P ゴシック"/>
            <family val="3"/>
            <charset val="128"/>
          </rPr>
          <t>小数点第3位を四捨五入し、小数点第2位までを入力してください。</t>
        </r>
      </text>
    </comment>
    <comment ref="P24" authorId="0" shapeId="0" xr:uid="{1F1B1643-21E1-4EC2-B2FE-E9A2DF50DF9D}">
      <text>
        <r>
          <rPr>
            <sz val="9"/>
            <color indexed="81"/>
            <rFont val="MS P ゴシック"/>
            <family val="3"/>
            <charset val="128"/>
          </rPr>
          <t>小数点第3位を四捨五入し、小数点第2位までを入力してください。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7" authorId="0" shapeId="0" xr:uid="{ADFFF715-00CA-4948-9E81-9942024EFE59}">
      <text>
        <r>
          <rPr>
            <sz val="9"/>
            <color indexed="81"/>
            <rFont val="MS P ゴシック"/>
            <family val="3"/>
            <charset val="128"/>
          </rPr>
          <t>小数点第2位以下を切り捨てて、小数点第1位までを入力してください。</t>
        </r>
      </text>
    </comment>
    <comment ref="B8" authorId="0" shapeId="0" xr:uid="{8A77EA1F-BA2A-4A1B-B7E7-1C6ED1CFF2E1}">
      <text>
        <r>
          <rPr>
            <sz val="9"/>
            <color indexed="81"/>
            <rFont val="MS P ゴシック"/>
            <family val="3"/>
            <charset val="128"/>
          </rPr>
          <t>各月の常勤の総勤務時間数を記入ください。</t>
        </r>
      </text>
    </comment>
    <comment ref="N23" authorId="0" shapeId="0" xr:uid="{E55BE669-6785-412A-A4A6-32ADECFCEBBD}">
      <text>
        <r>
          <rPr>
            <sz val="9"/>
            <color indexed="81"/>
            <rFont val="MS P ゴシック"/>
            <family val="3"/>
            <charset val="128"/>
          </rPr>
          <t>小数点第3位を四捨五入し、小数点第2位までを入力してください。</t>
        </r>
      </text>
    </comment>
    <comment ref="P23" authorId="0" shapeId="0" xr:uid="{2387366F-C0D9-492D-A094-E5031FB2C3F5}">
      <text>
        <r>
          <rPr>
            <sz val="9"/>
            <color indexed="81"/>
            <rFont val="MS P ゴシック"/>
            <family val="3"/>
            <charset val="128"/>
          </rPr>
          <t>小数点第3位を四捨五入し、小数点第2位までを入力してください。</t>
        </r>
      </text>
    </comment>
  </commentList>
</comments>
</file>

<file path=xl/sharedStrings.xml><?xml version="1.0" encoding="utf-8"?>
<sst xmlns="http://schemas.openxmlformats.org/spreadsheetml/2006/main" count="1251" uniqueCount="255">
  <si>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</si>
  <si>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</si>
  <si>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</si>
  <si>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</si>
  <si>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</si>
  <si>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</si>
  <si>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</si>
  <si>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</si>
  <si>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</si>
  <si>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</si>
  <si>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</si>
  <si>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</si>
  <si>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</si>
  <si>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</si>
  <si>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</si>
  <si>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</si>
  <si>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</si>
  <si>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</si>
  <si>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</si>
  <si>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</si>
  <si>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</si>
  <si>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</si>
  <si>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</si>
  <si>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</si>
  <si>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</si>
  <si>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</si>
  <si>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</si>
  <si>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</si>
  <si>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</si>
  <si>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</si>
  <si>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</si>
  <si>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</si>
  <si>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</si>
  <si>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</si>
  <si>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</si>
  <si>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</si>
  <si>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</si>
  <si>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</si>
  <si>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</si>
  <si>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</si>
  <si>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</si>
  <si>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</si>
  <si>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</si>
  <si>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</si>
  <si>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</si>
  <si>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</si>
  <si>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</si>
  <si>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</si>
  <si>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</si>
  <si>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</si>
  <si>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</si>
  <si>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</si>
  <si>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</si>
  <si>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</si>
  <si>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</si>
  <si>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</si>
  <si>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</si>
  <si>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</si>
  <si>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</si>
  <si>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</si>
  <si>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</si>
  <si>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</si>
  <si>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</si>
  <si>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</si>
  <si>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</si>
  <si>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</si>
  <si>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</si>
  <si>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</si>
  <si>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</si>
  <si>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</si>
  <si>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</si>
  <si>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</si>
  <si>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</si>
  <si>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</si>
  <si>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</si>
  <si>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</si>
  <si>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</si>
  <si>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</si>
  <si>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時間</t>
    <rPh sb="0" eb="2">
      <t>ジカン</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</si>
  <si>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</si>
  <si>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</si>
  <si>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</si>
  <si>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</si>
  <si>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</si>
  <si>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</si>
  <si>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</si>
  <si>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</si>
  <si>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</si>
  <si>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</si>
  <si>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</si>
  <si>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</si>
  <si>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</si>
  <si>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</si>
  <si>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</si>
  <si>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</si>
  <si>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</si>
  <si>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</si>
  <si>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</si>
  <si>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</si>
  <si>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</si>
  <si>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</si>
  <si>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</si>
  <si>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</si>
  <si>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</si>
  <si>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</si>
  <si>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</si>
  <si>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</si>
  <si>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</si>
  <si>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</si>
  <si>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</si>
  <si>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</si>
  <si>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</si>
  <si>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</si>
  <si>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</si>
  <si>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</si>
  <si>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</si>
  <si>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</si>
  <si>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</si>
  <si>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</si>
  <si>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</si>
  <si>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</si>
  <si>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</si>
  <si>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</si>
  <si>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</si>
  <si>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</si>
  <si>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</si>
  <si>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</si>
  <si>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</si>
  <si>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</si>
  <si>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</si>
  <si>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</si>
  <si>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</si>
  <si>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</si>
  <si>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</si>
  <si>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</si>
  <si>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</si>
  <si>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</si>
  <si>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</si>
  <si>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</si>
  <si>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備考２</t>
    <rPh sb="0" eb="2">
      <t>ビコウ</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</si>
  <si>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</si>
  <si>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</si>
  <si>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</si>
  <si>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</si>
  <si>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</si>
  <si>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</si>
  <si>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</si>
  <si>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</si>
  <si>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</si>
  <si>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</si>
  <si>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</si>
  <si>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</si>
  <si>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</si>
  <si>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</si>
  <si>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</si>
  <si>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</si>
  <si>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</si>
  <si>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</si>
  <si>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</si>
  <si>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</si>
  <si>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</si>
  <si>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</si>
  <si>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</si>
  <si>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</si>
  <si>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</si>
  <si>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</si>
  <si>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</si>
  <si>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</si>
  <si>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</si>
  <si>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参考計算書（Ａ）介護福祉士の割合の計算用</t>
    <rPh sb="0" eb="2">
      <t>サンコウ</t>
    </rPh>
    <rPh sb="2" eb="4">
      <t>ケイサン</t>
    </rPh>
    <rPh sb="4" eb="5">
      <t>ショ</t>
    </rPh>
    <rPh sb="8" eb="10">
      <t>カイゴ</t>
    </rPh>
    <rPh sb="10" eb="13">
      <t>フクシシ</t>
    </rPh>
    <rPh sb="14" eb="16">
      <t>ワリアイ</t>
    </rPh>
    <rPh sb="17" eb="19">
      <t>ケイサン</t>
    </rPh>
    <rPh sb="19" eb="20">
      <t>ヨウ</t>
    </rPh>
    <phoneticPr fontId="1"/>
  </si>
  <si>
    <r>
      <t>　「介護福祉士の割合の算出」について、常勤換算方法により算出した前年度（３月を除く）の平均を用いて計算します。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63" eb="65">
      <t>ネンド</t>
    </rPh>
    <rPh sb="71" eb="73">
      <t>レイ</t>
    </rPh>
    <rPh sb="74" eb="75">
      <t>ネン</t>
    </rPh>
    <rPh sb="76" eb="77">
      <t>ガツ</t>
    </rPh>
    <rPh sb="79" eb="81">
      <t>レイ</t>
    </rPh>
    <rPh sb="82" eb="83">
      <t>ネン</t>
    </rPh>
    <rPh sb="84" eb="85">
      <t>ガツ</t>
    </rPh>
    <rPh sb="88" eb="90">
      <t>ジョウキン</t>
    </rPh>
    <rPh sb="90" eb="92">
      <t>カンサン</t>
    </rPh>
    <rPh sb="95" eb="97">
      <t>サンシュツ</t>
    </rPh>
    <rPh sb="99" eb="101">
      <t>マイツキ</t>
    </rPh>
    <rPh sb="102" eb="104">
      <t>スウチ</t>
    </rPh>
    <rPh sb="105" eb="107">
      <t>ヘイキン</t>
    </rPh>
    <rPh sb="111" eb="113">
      <t>ハンダン</t>
    </rPh>
    <phoneticPr fontId="1"/>
  </si>
  <si>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1"/>
  </si>
  <si>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1"/>
  </si>
  <si>
    <t>４月</t>
    <rPh sb="1" eb="2">
      <t>ガツ</t>
    </rPh>
    <phoneticPr fontId="1"/>
  </si>
  <si>
    <t>常勤職員の
総勤務時間【A】</t>
    <rPh sb="0" eb="2">
      <t>ジョウキン</t>
    </rPh>
    <rPh sb="2" eb="4">
      <t>ショクイン</t>
    </rPh>
    <rPh sb="6" eb="7">
      <t>ソウ</t>
    </rPh>
    <rPh sb="7" eb="9">
      <t>キンム</t>
    </rPh>
    <rPh sb="9" eb="11">
      <t>ジカン</t>
    </rPh>
    <phoneticPr fontId="43"/>
  </si>
  <si>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1"/>
  </si>
  <si>
    <t>⇒</t>
    <phoneticPr fontId="1"/>
  </si>
  <si>
    <t>（ァ）</t>
    <phoneticPr fontId="1"/>
  </si>
  <si>
    <t>常勤換算人数</t>
    <rPh sb="0" eb="2">
      <t>ジョウキン</t>
    </rPh>
    <rPh sb="2" eb="4">
      <t>カンサン</t>
    </rPh>
    <rPh sb="4" eb="6">
      <t>ニンズウ</t>
    </rPh>
    <phoneticPr fontId="1"/>
  </si>
  <si>
    <t>（常勤換算人数の計算）</t>
    <rPh sb="1" eb="3">
      <t>ジョウキン</t>
    </rPh>
    <rPh sb="3" eb="5">
      <t>カンサン</t>
    </rPh>
    <rPh sb="5" eb="7">
      <t>ニンズウ</t>
    </rPh>
    <rPh sb="8" eb="10">
      <t>ケイサン</t>
    </rPh>
    <phoneticPr fontId="1"/>
  </si>
  <si>
    <t>(ァ)÷【A】　＝</t>
    <phoneticPr fontId="1"/>
  </si>
  <si>
    <t>1)</t>
    <phoneticPr fontId="1"/>
  </si>
  <si>
    <t>介護職員</t>
    <rPh sb="0" eb="2">
      <t>カイゴ</t>
    </rPh>
    <rPh sb="2" eb="4">
      <t>ショクイン</t>
    </rPh>
    <phoneticPr fontId="1"/>
  </si>
  <si>
    <t>介護福祉士</t>
    <rPh sb="0" eb="2">
      <t>カイゴ</t>
    </rPh>
    <rPh sb="2" eb="4">
      <t>フクシ</t>
    </rPh>
    <rPh sb="4" eb="5">
      <t>シ</t>
    </rPh>
    <phoneticPr fontId="1"/>
  </si>
  <si>
    <t>時間</t>
    <rPh sb="0" eb="2">
      <t>ジカン</t>
    </rPh>
    <phoneticPr fontId="43"/>
  </si>
  <si>
    <t>介護福祉士の総勤務時間数</t>
    <rPh sb="6" eb="7">
      <t>ソウ</t>
    </rPh>
    <rPh sb="7" eb="9">
      <t>キンム</t>
    </rPh>
    <rPh sb="9" eb="11">
      <t>ジカン</t>
    </rPh>
    <rPh sb="11" eb="12">
      <t>スウ</t>
    </rPh>
    <phoneticPr fontId="1"/>
  </si>
  <si>
    <t>（イ）</t>
    <phoneticPr fontId="1"/>
  </si>
  <si>
    <t>４月</t>
    <rPh sb="1" eb="2">
      <t>ガツ</t>
    </rPh>
    <phoneticPr fontId="43"/>
  </si>
  <si>
    <t>2)</t>
    <phoneticPr fontId="1"/>
  </si>
  <si>
    <t>(イ)÷【A】　＝</t>
    <phoneticPr fontId="1"/>
  </si>
  <si>
    <t>５月</t>
    <rPh sb="1" eb="2">
      <t>ガツ</t>
    </rPh>
    <phoneticPr fontId="1"/>
  </si>
  <si>
    <t>５月</t>
    <rPh sb="1" eb="2">
      <t>ガツ</t>
    </rPh>
    <phoneticPr fontId="43"/>
  </si>
  <si>
    <t>3)</t>
    <phoneticPr fontId="1"/>
  </si>
  <si>
    <t>4)</t>
    <phoneticPr fontId="1"/>
  </si>
  <si>
    <t>介護職員の総勤務時間数</t>
    <rPh sb="0" eb="2">
      <t>カイゴ</t>
    </rPh>
    <rPh sb="2" eb="4">
      <t>ショクイン</t>
    </rPh>
    <rPh sb="5" eb="6">
      <t>ソウ</t>
    </rPh>
    <rPh sb="6" eb="8">
      <t>キンム</t>
    </rPh>
    <rPh sb="8" eb="10">
      <t>ジカン</t>
    </rPh>
    <rPh sb="10" eb="11">
      <t>スウ</t>
    </rPh>
    <phoneticPr fontId="1"/>
  </si>
  <si>
    <t>（ア）</t>
    <phoneticPr fontId="1"/>
  </si>
  <si>
    <t>６月</t>
    <rPh sb="1" eb="2">
      <t>ガツ</t>
    </rPh>
    <phoneticPr fontId="43"/>
  </si>
  <si>
    <t>5)</t>
    <phoneticPr fontId="1"/>
  </si>
  <si>
    <t>6)</t>
    <phoneticPr fontId="1"/>
  </si>
  <si>
    <t>（ア）÷【Ａ】　＝</t>
  </si>
  <si>
    <t>７月</t>
  </si>
  <si>
    <t>7)</t>
    <phoneticPr fontId="1"/>
  </si>
  <si>
    <t>8)</t>
    <phoneticPr fontId="1"/>
  </si>
  <si>
    <t>８月</t>
  </si>
  <si>
    <t>9)</t>
    <phoneticPr fontId="1"/>
  </si>
  <si>
    <t>10)</t>
    <phoneticPr fontId="1"/>
  </si>
  <si>
    <t>（イ）÷【Ａ】　＝</t>
  </si>
  <si>
    <t>９月</t>
  </si>
  <si>
    <t>11)</t>
    <phoneticPr fontId="1"/>
  </si>
  <si>
    <t>12)</t>
    <phoneticPr fontId="1"/>
  </si>
  <si>
    <t>１０月</t>
  </si>
  <si>
    <t>13)</t>
    <phoneticPr fontId="1"/>
  </si>
  <si>
    <t>14)</t>
    <phoneticPr fontId="1"/>
  </si>
  <si>
    <t>１１月</t>
  </si>
  <si>
    <t>15)</t>
    <phoneticPr fontId="1"/>
  </si>
  <si>
    <t>16)</t>
    <phoneticPr fontId="1"/>
  </si>
  <si>
    <t>１２月</t>
  </si>
  <si>
    <t>17)</t>
    <phoneticPr fontId="1"/>
  </si>
  <si>
    <t>18)</t>
    <phoneticPr fontId="1"/>
  </si>
  <si>
    <t>１月</t>
  </si>
  <si>
    <t>19)</t>
    <phoneticPr fontId="1"/>
  </si>
  <si>
    <t>20)</t>
    <phoneticPr fontId="1"/>
  </si>
  <si>
    <t>７月</t>
    <rPh sb="1" eb="2">
      <t>ガツ</t>
    </rPh>
    <phoneticPr fontId="43"/>
  </si>
  <si>
    <t>２月</t>
  </si>
  <si>
    <t>21)</t>
    <phoneticPr fontId="1"/>
  </si>
  <si>
    <t>22)</t>
    <phoneticPr fontId="1"/>
  </si>
  <si>
    <t>（【B】÷実績月数）</t>
    <rPh sb="5" eb="7">
      <t>ジッセキ</t>
    </rPh>
    <rPh sb="7" eb="8">
      <t>ツキ</t>
    </rPh>
    <rPh sb="8" eb="9">
      <t>スウ</t>
    </rPh>
    <phoneticPr fontId="1"/>
  </si>
  <si>
    <t>（【C】÷実績月数）</t>
    <rPh sb="5" eb="7">
      <t>ジッセキ</t>
    </rPh>
    <rPh sb="7" eb="9">
      <t>ツキスウ</t>
    </rPh>
    <phoneticPr fontId="1"/>
  </si>
  <si>
    <t>８月</t>
    <rPh sb="1" eb="2">
      <t>ガツ</t>
    </rPh>
    <phoneticPr fontId="43"/>
  </si>
  <si>
    <t>１月当たりの平均値</t>
    <rPh sb="1" eb="2">
      <t>ツキ</t>
    </rPh>
    <rPh sb="2" eb="3">
      <t>ア</t>
    </rPh>
    <rPh sb="6" eb="9">
      <t>ヘイキンチ</t>
    </rPh>
    <phoneticPr fontId="1"/>
  </si>
  <si>
    <t>９月</t>
    <rPh sb="1" eb="2">
      <t>ガツ</t>
    </rPh>
    <phoneticPr fontId="43"/>
  </si>
  <si>
    <t>【E】</t>
    <phoneticPr fontId="1"/>
  </si>
  <si>
    <t>×100%＝</t>
    <phoneticPr fontId="1"/>
  </si>
  <si>
    <t>％【F】</t>
    <phoneticPr fontId="1"/>
  </si>
  <si>
    <t>【D】</t>
    <phoneticPr fontId="1"/>
  </si>
  <si>
    <t>10月</t>
    <rPh sb="2" eb="3">
      <t>ガツ</t>
    </rPh>
    <phoneticPr fontId="43"/>
  </si>
  <si>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1"/>
  </si>
  <si>
    <t>11月</t>
    <rPh sb="2" eb="3">
      <t>ガツ</t>
    </rPh>
    <phoneticPr fontId="43"/>
  </si>
  <si>
    <t>12月</t>
    <rPh sb="2" eb="3">
      <t>ガツ</t>
    </rPh>
    <phoneticPr fontId="43"/>
  </si>
  <si>
    <t>１月</t>
    <rPh sb="1" eb="2">
      <t>ガツ</t>
    </rPh>
    <phoneticPr fontId="43"/>
  </si>
  <si>
    <t>２月</t>
    <rPh sb="1" eb="2">
      <t>ガツ</t>
    </rPh>
    <phoneticPr fontId="1"/>
  </si>
  <si>
    <t>参考計算書（Ｂ）勤続７年以上職員の割合の計算用</t>
    <rPh sb="0" eb="2">
      <t>サンコウ</t>
    </rPh>
    <rPh sb="2" eb="4">
      <t>ケイサン</t>
    </rPh>
    <rPh sb="4" eb="5">
      <t>ショ</t>
    </rPh>
    <rPh sb="8" eb="10">
      <t>キンゾク</t>
    </rPh>
    <rPh sb="11" eb="12">
      <t>ネン</t>
    </rPh>
    <rPh sb="12" eb="14">
      <t>イジョウ</t>
    </rPh>
    <rPh sb="14" eb="16">
      <t>ショクイン</t>
    </rPh>
    <rPh sb="17" eb="19">
      <t>ワリアイ</t>
    </rPh>
    <rPh sb="20" eb="22">
      <t>ケイサン</t>
    </rPh>
    <rPh sb="22" eb="23">
      <t>ヨウ</t>
    </rPh>
    <phoneticPr fontId="1"/>
  </si>
  <si>
    <r>
      <t>　「勤続７年以上職員の割合の算出」については、常勤換算方法により算出した前年度（３月を除く。*）の常勤換算により算出した、毎月の数値の平均をもって判断します。【（例）令和３年度であれば、令和２年4月から令和３年2月まで】
　　　　　　</t>
    </r>
    <r>
      <rPr>
        <sz val="9"/>
        <color indexed="53"/>
        <rFont val="HG丸ｺﾞｼｯｸM-PRO"/>
        <family val="3"/>
        <charset val="128"/>
      </rPr>
      <t>※なお、常勤換算人数の計算に当たっては、計算の都度、小数点第２位以下は切り捨てて計算してください。</t>
    </r>
    <rPh sb="81" eb="82">
      <t>レイ</t>
    </rPh>
    <rPh sb="83" eb="85">
      <t>レイ</t>
    </rPh>
    <rPh sb="93" eb="95">
      <t>レイ</t>
    </rPh>
    <rPh sb="101" eb="103">
      <t>レイ</t>
    </rPh>
    <phoneticPr fontId="1"/>
  </si>
  <si>
    <t>１　各月ごとに、実績数を元に常勤換算方法により、人数を計算してください。</t>
    <phoneticPr fontId="1"/>
  </si>
  <si>
    <t>直接提供職員とは、『生活相談員、看護職員、介護職員、機能訓練指導員』を指します。</t>
    <rPh sb="0" eb="2">
      <t>チョクセツ</t>
    </rPh>
    <rPh sb="2" eb="4">
      <t>テイキョウ</t>
    </rPh>
    <rPh sb="4" eb="6">
      <t>ショクイン</t>
    </rPh>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2">
      <t>シドウ</t>
    </rPh>
    <rPh sb="32" eb="33">
      <t>イン</t>
    </rPh>
    <rPh sb="35" eb="36">
      <t>サ</t>
    </rPh>
    <phoneticPr fontId="1"/>
  </si>
  <si>
    <t>直接提供職員の総勤務時間数</t>
    <rPh sb="0" eb="2">
      <t>チョクセツ</t>
    </rPh>
    <rPh sb="2" eb="4">
      <t>テイキョウ</t>
    </rPh>
    <rPh sb="4" eb="6">
      <t>ショクイン</t>
    </rPh>
    <rPh sb="7" eb="8">
      <t>ソウ</t>
    </rPh>
    <rPh sb="8" eb="10">
      <t>キンム</t>
    </rPh>
    <rPh sb="10" eb="12">
      <t>ジカン</t>
    </rPh>
    <rPh sb="12" eb="13">
      <t>スウ</t>
    </rPh>
    <phoneticPr fontId="1"/>
  </si>
  <si>
    <t>(ァ)÷【Ａ】　＝</t>
    <phoneticPr fontId="1"/>
  </si>
  <si>
    <t>直接提供職員</t>
    <rPh sb="0" eb="2">
      <t>チョクセツ</t>
    </rPh>
    <rPh sb="2" eb="4">
      <t>テイキョウ</t>
    </rPh>
    <rPh sb="4" eb="6">
      <t>ショクイン</t>
    </rPh>
    <phoneticPr fontId="1"/>
  </si>
  <si>
    <t>勤続３年以上職員</t>
    <rPh sb="0" eb="2">
      <t>キンゾク</t>
    </rPh>
    <rPh sb="3" eb="4">
      <t>ネン</t>
    </rPh>
    <rPh sb="4" eb="6">
      <t>イジョウ</t>
    </rPh>
    <rPh sb="6" eb="8">
      <t>ショクイン</t>
    </rPh>
    <phoneticPr fontId="1"/>
  </si>
  <si>
    <t>勤続７年以上職員の総勤務時間数</t>
    <rPh sb="0" eb="2">
      <t>キンゾク</t>
    </rPh>
    <rPh sb="3" eb="6">
      <t>ネンイジョウ</t>
    </rPh>
    <rPh sb="6" eb="8">
      <t>ショクイン</t>
    </rPh>
    <rPh sb="9" eb="10">
      <t>ソウ</t>
    </rPh>
    <rPh sb="10" eb="12">
      <t>キンム</t>
    </rPh>
    <rPh sb="12" eb="14">
      <t>ジカン</t>
    </rPh>
    <rPh sb="14" eb="15">
      <t>スウ</t>
    </rPh>
    <phoneticPr fontId="1"/>
  </si>
  <si>
    <r>
      <t>勤続年数７年以上の者が</t>
    </r>
    <r>
      <rPr>
        <b/>
        <sz val="10"/>
        <rFont val="ＭＳ Ｐゴシック"/>
        <family val="3"/>
        <charset val="128"/>
      </rPr>
      <t>３０％以上</t>
    </r>
    <rPh sb="0" eb="2">
      <t>キンゾク</t>
    </rPh>
    <rPh sb="2" eb="4">
      <t>ネンスウ</t>
    </rPh>
    <rPh sb="5" eb="6">
      <t>ネン</t>
    </rPh>
    <rPh sb="6" eb="8">
      <t>イジョウ</t>
    </rPh>
    <rPh sb="9" eb="10">
      <t>モノ</t>
    </rPh>
    <rPh sb="14" eb="16">
      <t>イジョウ</t>
    </rPh>
    <phoneticPr fontId="1"/>
  </si>
  <si>
    <t>参考計算書（Ｃ）勤続１０年以上介護福祉士の割合の計算用</t>
    <rPh sb="0" eb="2">
      <t>サンコウ</t>
    </rPh>
    <rPh sb="2" eb="4">
      <t>ケイサン</t>
    </rPh>
    <rPh sb="4" eb="5">
      <t>ショ</t>
    </rPh>
    <rPh sb="8" eb="10">
      <t>キンゾク</t>
    </rPh>
    <rPh sb="12" eb="15">
      <t>ネンイジョウ</t>
    </rPh>
    <rPh sb="15" eb="17">
      <t>カイゴ</t>
    </rPh>
    <rPh sb="17" eb="20">
      <t>フクシシ</t>
    </rPh>
    <rPh sb="21" eb="23">
      <t>ワリアイ</t>
    </rPh>
    <rPh sb="24" eb="26">
      <t>ケイサン</t>
    </rPh>
    <rPh sb="26" eb="27">
      <t>ヨウ</t>
    </rPh>
    <phoneticPr fontId="1"/>
  </si>
  <si>
    <r>
      <t>　「介護福祉士の割合の算出」について、常勤換算方法により算出した前年度（３月を除く）の平均を用いて計算します。
　（例）</t>
    </r>
    <r>
      <rPr>
        <sz val="9"/>
        <color rgb="FFFF0000"/>
        <rFont val="ＭＳ Ｐ明朝"/>
        <family val="1"/>
        <charset val="128"/>
      </rPr>
      <t>令和３年度</t>
    </r>
    <r>
      <rPr>
        <sz val="9"/>
        <rFont val="ＭＳ Ｐ明朝"/>
        <family val="1"/>
        <charset val="128"/>
      </rPr>
      <t>については、</t>
    </r>
    <r>
      <rPr>
        <sz val="9"/>
        <color rgb="FFFF0000"/>
        <rFont val="ＭＳ Ｐ明朝"/>
        <family val="1"/>
        <charset val="128"/>
      </rPr>
      <t>令和２年4月から令和３年2月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63" eb="65">
      <t>ネンド</t>
    </rPh>
    <rPh sb="71" eb="73">
      <t>レイ</t>
    </rPh>
    <rPh sb="74" eb="75">
      <t>ネン</t>
    </rPh>
    <rPh sb="76" eb="77">
      <t>ガツ</t>
    </rPh>
    <rPh sb="79" eb="81">
      <t>レイ</t>
    </rPh>
    <rPh sb="82" eb="83">
      <t>ネン</t>
    </rPh>
    <rPh sb="84" eb="85">
      <t>ガツ</t>
    </rPh>
    <rPh sb="88" eb="90">
      <t>ジョウキン</t>
    </rPh>
    <rPh sb="90" eb="92">
      <t>カンサン</t>
    </rPh>
    <rPh sb="95" eb="97">
      <t>サンシュツ</t>
    </rPh>
    <rPh sb="99" eb="101">
      <t>マイツキ</t>
    </rPh>
    <rPh sb="102" eb="104">
      <t>スウチ</t>
    </rPh>
    <rPh sb="105" eb="107">
      <t>ヘイキン</t>
    </rPh>
    <rPh sb="111" eb="113">
      <t>ハンダン</t>
    </rPh>
    <phoneticPr fontId="1"/>
  </si>
  <si>
    <t>勤続10年以上の
介護福祉士</t>
    <rPh sb="0" eb="2">
      <t>キンゾク</t>
    </rPh>
    <rPh sb="4" eb="7">
      <t>ネンイジョウ</t>
    </rPh>
    <rPh sb="9" eb="11">
      <t>カイゴ</t>
    </rPh>
    <rPh sb="11" eb="13">
      <t>フクシ</t>
    </rPh>
    <rPh sb="13" eb="14">
      <t>シ</t>
    </rPh>
    <phoneticPr fontId="1"/>
  </si>
  <si>
    <t>勤続年数10年以上の介護福祉士の総勤務時間数</t>
    <rPh sb="0" eb="2">
      <t>キンゾク</t>
    </rPh>
    <rPh sb="2" eb="4">
      <t>ネンスウ</t>
    </rPh>
    <rPh sb="6" eb="7">
      <t>ネン</t>
    </rPh>
    <rPh sb="7" eb="9">
      <t>イジョウ</t>
    </rPh>
    <rPh sb="16" eb="17">
      <t>ソウ</t>
    </rPh>
    <rPh sb="17" eb="19">
      <t>キンム</t>
    </rPh>
    <rPh sb="19" eb="21">
      <t>ジカン</t>
    </rPh>
    <rPh sb="21" eb="22">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</si>
</sst>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0%"/>
    <numFmt numFmtId="180" formatCode="#,##0.00_ "/>
    <numFmt numFmtId="181" formatCode="0.00_);[Red]\(0.00\)"/>
    <numFmt numFmtId="182" formatCode="#,##0_ "/>
    <numFmt numFmtId="183" formatCode="0.0_);[Red]\(0.0\)"/>
    <numFmt numFmtId="184" formatCode="0.0_ "/>
    <numFmt numFmtId="185" formatCode="0.00_ "/>
  </numFmts>
  <fonts count="5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ＭＳ Ｐゴシック"/>
      <family val="2"/>
      <charset val="128"/>
      <scheme val="minor"/>
    </font>
    <font>
      <b/>
      <sz val="9"/>
      <name val="ＭＳ 明朝"/>
      <family val="1"/>
      <charset val="128"/>
    </font>
    <font>
      <sz val="9"/>
      <name val="ＭＳ 明朝"/>
      <family val="1"/>
      <charset val="128"/>
    </font>
    <font>
      <b/>
      <sz val="9"/>
      <color rgb="FFFF0000"/>
      <name val="ＭＳ ゴシック"/>
      <family val="3"/>
      <charset val="128"/>
    </font>
    <font>
      <sz val="8"/>
      <name val="ＭＳ Ｐ明朝"/>
      <family val="1"/>
      <charset val="128"/>
    </font>
    <font>
      <sz val="9"/>
      <color indexed="10"/>
      <name val="ＭＳ Ｐゴシック"/>
      <family val="3"/>
      <charset val="128"/>
    </font>
    <font>
      <sz val="10"/>
      <name val="HG創英角ﾎﾟｯﾌﾟ体"/>
      <family val="3"/>
      <charset val="128"/>
    </font>
    <font>
      <sz val="9"/>
      <color indexed="81"/>
      <name val="MS P ゴシック"/>
      <family val="3"/>
      <charset val="128"/>
    </font>
    <font>
      <sz val="12"/>
      <name val="HG創英角ｺﾞｼｯｸUB"/>
      <family val="3"/>
      <charset val="128"/>
    </font>
    <font>
      <sz val="9"/>
      <name val="HG創英角ｺﾞｼｯｸUB"/>
      <family val="3"/>
      <charset val="128"/>
    </font>
    <font>
      <sz val="9"/>
      <name val="HG創英角ﾎﾟｯﾌﾟ体"/>
      <family val="3"/>
      <charset val="128"/>
    </font>
    <font>
      <b/>
      <sz val="10"/>
      <name val="ＭＳ Ｐゴシック"/>
      <family val="3"/>
      <charset val="128"/>
    </font>
    <font>
      <sz val="9"/>
      <color rgb="FFFF0000"/>
      <name val="ＭＳ Ｐ明朝"/>
      <family val="1"/>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11"/>
        <bgColor indexed="64"/>
      </patternFill>
    </fill>
    <fill>
      <patternFill patternType="solid">
        <fgColor indexed="45"/>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3">
    <xf numFmtId="0" fontId="0" fillId="0" borderId="0"/>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46" applyNumberFormat="0" applyAlignment="0" applyProtection="0">
      <alignment vertical="center"/>
    </xf>
    <xf numFmtId="0" fontId="17" fillId="30"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47" applyNumberFormat="0" applyFont="0" applyAlignment="0" applyProtection="0">
      <alignment vertical="center"/>
    </xf>
    <xf numFmtId="0" fontId="19" fillId="0" borderId="48" applyNumberFormat="0" applyFill="0" applyAlignment="0" applyProtection="0">
      <alignment vertical="center"/>
    </xf>
    <xf numFmtId="0" fontId="20" fillId="31" borderId="0" applyNumberFormat="0" applyBorder="0" applyAlignment="0" applyProtection="0">
      <alignment vertical="center"/>
    </xf>
    <xf numFmtId="0" fontId="21" fillId="32" borderId="4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0" applyNumberFormat="0" applyFill="0" applyAlignment="0" applyProtection="0">
      <alignment vertical="center"/>
    </xf>
    <xf numFmtId="0" fontId="24" fillId="0" borderId="51" applyNumberFormat="0" applyFill="0" applyAlignment="0" applyProtection="0">
      <alignment vertical="center"/>
    </xf>
    <xf numFmtId="0" fontId="25" fillId="0" borderId="52" applyNumberFormat="0" applyFill="0" applyAlignment="0" applyProtection="0">
      <alignment vertical="center"/>
    </xf>
    <xf numFmtId="0" fontId="25" fillId="0" borderId="0" applyNumberFormat="0" applyFill="0" applyBorder="0" applyAlignment="0" applyProtection="0">
      <alignment vertical="center"/>
    </xf>
    <xf numFmtId="0" fontId="26" fillId="0" borderId="53" applyNumberFormat="0" applyFill="0" applyAlignment="0" applyProtection="0">
      <alignment vertical="center"/>
    </xf>
    <xf numFmtId="0" fontId="27" fillId="32" borderId="54" applyNumberFormat="0" applyAlignment="0" applyProtection="0">
      <alignment vertical="center"/>
    </xf>
    <xf numFmtId="0" fontId="28" fillId="0" borderId="0" applyNumberFormat="0" applyFill="0" applyBorder="0" applyAlignment="0" applyProtection="0">
      <alignment vertical="center"/>
    </xf>
    <xf numFmtId="0" fontId="29" fillId="2" borderId="4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3" borderId="0" applyNumberFormat="0" applyBorder="0" applyAlignment="0" applyProtection="0">
      <alignment vertical="center"/>
    </xf>
    <xf numFmtId="0" fontId="6" fillId="0" borderId="0"/>
    <xf numFmtId="0" fontId="34" fillId="0" borderId="0"/>
  </cellStyleXfs>
  <cellXfs count="4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2" fillId="0" borderId="4"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7" fillId="0" borderId="4" xfId="0" applyFont="1" applyBorder="1" applyAlignment="1">
      <alignment horizontal="center" vertical="center"/>
    </xf>
    <xf numFmtId="0" fontId="9" fillId="0" borderId="27" xfId="0" applyFont="1" applyBorder="1" applyAlignment="1">
      <alignment vertical="center" shrinkToFit="1"/>
    </xf>
    <xf numFmtId="177" fontId="2" fillId="0" borderId="17"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0" xfId="0" applyNumberFormat="1" applyFont="1" applyAlignment="1">
      <alignment vertical="center"/>
    </xf>
    <xf numFmtId="177" fontId="2" fillId="0" borderId="5" xfId="0" applyNumberFormat="1" applyFont="1" applyBorder="1" applyAlignment="1">
      <alignment vertical="center"/>
    </xf>
    <xf numFmtId="0" fontId="5" fillId="0" borderId="5" xfId="0" applyFont="1" applyBorder="1" applyAlignment="1">
      <alignment horizontal="left" vertical="center"/>
    </xf>
    <xf numFmtId="0" fontId="8" fillId="0" borderId="0" xfId="0" applyFont="1" applyAlignment="1">
      <alignment vertical="top"/>
    </xf>
    <xf numFmtId="0" fontId="5" fillId="0" borderId="0" xfId="0" applyFont="1" applyAlignment="1">
      <alignment vertical="center"/>
    </xf>
    <xf numFmtId="0" fontId="5" fillId="0" borderId="27" xfId="0" applyFont="1" applyBorder="1" applyAlignment="1">
      <alignmen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9" fillId="0" borderId="0" xfId="0" applyFont="1" applyAlignment="1">
      <alignment vertical="center"/>
    </xf>
    <xf numFmtId="177" fontId="2" fillId="0" borderId="4" xfId="0" applyNumberFormat="1" applyFont="1" applyBorder="1" applyAlignment="1">
      <alignment vertical="center"/>
    </xf>
    <xf numFmtId="0" fontId="9" fillId="0" borderId="0" xfId="0" applyFont="1" applyAlignment="1">
      <alignment horizontal="left" vertical="top"/>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2" fillId="0" borderId="15" xfId="0" applyFont="1" applyBorder="1" applyAlignment="1">
      <alignment horizontal="center" vertical="center" wrapText="1"/>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left"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center" vertical="center"/>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vertical="top"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2" fillId="0" borderId="2" xfId="0" applyFont="1" applyBorder="1" applyAlignment="1">
      <alignment vertical="center"/>
    </xf>
    <xf numFmtId="0" fontId="8" fillId="0" borderId="0" xfId="0" applyFont="1" applyAlignment="1">
      <alignment horizontal="center" vertical="top" wrapText="1"/>
    </xf>
    <xf numFmtId="0" fontId="5" fillId="0" borderId="8" xfId="0" applyFont="1" applyBorder="1" applyAlignment="1">
      <alignment vertical="center" wrapText="1"/>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7" xfId="0" applyFont="1" applyBorder="1" applyAlignment="1">
      <alignment horizontal="lef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9" fillId="0" borderId="4" xfId="0" applyFont="1" applyBorder="1" applyAlignment="1">
      <alignment horizontal="left" vertical="center" wrapText="1"/>
    </xf>
    <xf numFmtId="0" fontId="5" fillId="0" borderId="2" xfId="0" applyFont="1" applyBorder="1" applyAlignment="1">
      <alignment vertical="center" wrapText="1"/>
    </xf>
    <xf numFmtId="0" fontId="31" fillId="0" borderId="0" xfId="0" applyFont="1" applyAlignment="1">
      <alignment horizontal="center" vertical="top" wrapText="1"/>
    </xf>
    <xf numFmtId="0" fontId="31" fillId="0" borderId="0" xfId="0" applyFont="1" applyAlignment="1">
      <alignment horizontal="center" vertical="top"/>
    </xf>
    <xf numFmtId="0" fontId="31" fillId="0" borderId="0" xfId="0" applyFont="1" applyAlignment="1">
      <alignment vertical="top"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Alignment="1">
      <alignment horizontal="justify" vertical="center" wrapText="1"/>
    </xf>
    <xf numFmtId="0" fontId="2" fillId="0" borderId="35"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32" fillId="34" borderId="0" xfId="51" applyFont="1" applyFill="1" applyAlignment="1">
      <alignment horizontal="left" vertical="center"/>
    </xf>
    <xf numFmtId="0" fontId="33" fillId="34" borderId="0" xfId="51" applyFont="1" applyFill="1" applyAlignment="1">
      <alignment vertical="center"/>
    </xf>
    <xf numFmtId="0" fontId="33" fillId="34" borderId="0" xfId="51" applyFont="1" applyFill="1" applyAlignment="1">
      <alignment horizontal="center" vertical="center"/>
    </xf>
    <xf numFmtId="0" fontId="34" fillId="34" borderId="0" xfId="51" applyFont="1" applyFill="1" applyAlignment="1">
      <alignment vertical="center" shrinkToFit="1"/>
    </xf>
    <xf numFmtId="180" fontId="33" fillId="34" borderId="0" xfId="51" applyNumberFormat="1" applyFont="1" applyFill="1" applyAlignment="1">
      <alignment vertical="center"/>
    </xf>
    <xf numFmtId="0" fontId="34" fillId="34" borderId="0" xfId="51" applyFont="1" applyFill="1" applyAlignment="1">
      <alignment vertical="center"/>
    </xf>
    <xf numFmtId="0" fontId="33" fillId="0" borderId="0" xfId="51" applyFont="1" applyAlignment="1">
      <alignment vertical="center"/>
    </xf>
    <xf numFmtId="181" fontId="33" fillId="0" borderId="0" xfId="51" applyNumberFormat="1" applyFont="1" applyAlignment="1">
      <alignment horizontal="center" vertical="center"/>
    </xf>
    <xf numFmtId="181" fontId="33" fillId="0" borderId="0" xfId="51" applyNumberFormat="1" applyFont="1" applyAlignment="1">
      <alignment vertical="center"/>
    </xf>
    <xf numFmtId="0" fontId="35" fillId="0" borderId="0" xfId="51" applyFont="1" applyAlignment="1">
      <alignment horizontal="left" vertical="top" wrapText="1"/>
    </xf>
    <xf numFmtId="0" fontId="37" fillId="0" borderId="0" xfId="51" applyFont="1" applyAlignment="1">
      <alignment horizontal="left" wrapText="1"/>
    </xf>
    <xf numFmtId="0" fontId="33" fillId="0" borderId="0" xfId="51" applyFont="1" applyAlignment="1">
      <alignment vertical="top"/>
    </xf>
    <xf numFmtId="0" fontId="38" fillId="0" borderId="0" xfId="51" applyFont="1" applyAlignment="1">
      <alignment vertical="top"/>
    </xf>
    <xf numFmtId="0" fontId="38" fillId="0" borderId="0" xfId="51" applyFont="1" applyAlignment="1">
      <alignment vertical="center"/>
    </xf>
    <xf numFmtId="0" fontId="39" fillId="0" borderId="0" xfId="51" applyFont="1" applyAlignment="1">
      <alignment vertical="center" wrapText="1"/>
    </xf>
    <xf numFmtId="0" fontId="37" fillId="0" borderId="0" xfId="51" applyFont="1" applyAlignment="1">
      <alignment vertical="center" wrapText="1"/>
    </xf>
    <xf numFmtId="0" fontId="37" fillId="0" borderId="0" xfId="51" applyFont="1" applyAlignment="1">
      <alignment horizontal="right" vertical="center"/>
    </xf>
    <xf numFmtId="182" fontId="37" fillId="0" borderId="0" xfId="51" applyNumberFormat="1" applyFont="1" applyAlignment="1">
      <alignment horizontal="center" vertical="center"/>
    </xf>
    <xf numFmtId="0" fontId="40" fillId="0" borderId="55" xfId="51" applyFont="1" applyBorder="1" applyAlignment="1">
      <alignment horizontal="left" wrapText="1"/>
    </xf>
    <xf numFmtId="0" fontId="40" fillId="0" borderId="0" xfId="51" applyFont="1"/>
    <xf numFmtId="0" fontId="41" fillId="0" borderId="43" xfId="52" applyFont="1" applyBorder="1" applyAlignment="1">
      <alignment horizontal="center" vertical="center" wrapText="1"/>
    </xf>
    <xf numFmtId="0" fontId="42" fillId="0" borderId="56" xfId="52" applyFont="1" applyBorder="1" applyAlignment="1">
      <alignment horizontal="center" vertical="center" wrapText="1"/>
    </xf>
    <xf numFmtId="0" fontId="42" fillId="0" borderId="57" xfId="52" applyFont="1" applyBorder="1" applyAlignment="1">
      <alignment horizontal="center" vertical="center" wrapText="1"/>
    </xf>
    <xf numFmtId="0" fontId="44" fillId="0" borderId="58" xfId="51" applyFont="1" applyBorder="1" applyAlignment="1">
      <alignment vertical="center"/>
    </xf>
    <xf numFmtId="0" fontId="33" fillId="0" borderId="58" xfId="51" applyFont="1" applyBorder="1" applyAlignment="1">
      <alignment horizontal="center" vertical="center"/>
    </xf>
    <xf numFmtId="0" fontId="34" fillId="0" borderId="58" xfId="51" applyFont="1" applyBorder="1" applyAlignment="1">
      <alignment horizontal="right" vertical="center" shrinkToFit="1"/>
    </xf>
    <xf numFmtId="182" fontId="33" fillId="35" borderId="59" xfId="51" applyNumberFormat="1" applyFont="1" applyFill="1" applyBorder="1" applyAlignment="1">
      <alignment vertical="center"/>
    </xf>
    <xf numFmtId="0" fontId="34" fillId="35" borderId="44" xfId="51" applyFont="1" applyFill="1" applyBorder="1" applyAlignment="1">
      <alignment vertical="center"/>
    </xf>
    <xf numFmtId="0" fontId="33" fillId="0" borderId="0" xfId="51" applyFont="1" applyAlignment="1">
      <alignment horizontal="center" vertical="center"/>
    </xf>
    <xf numFmtId="0" fontId="33" fillId="0" borderId="25" xfId="51" applyFont="1" applyBorder="1" applyAlignment="1">
      <alignment horizontal="center" vertical="center"/>
    </xf>
    <xf numFmtId="0" fontId="33" fillId="0" borderId="3" xfId="51" applyFont="1" applyBorder="1" applyAlignment="1">
      <alignment horizontal="center" vertical="center"/>
    </xf>
    <xf numFmtId="0" fontId="33" fillId="0" borderId="4" xfId="51" applyFont="1" applyBorder="1" applyAlignment="1">
      <alignment horizontal="center" vertical="center"/>
    </xf>
    <xf numFmtId="0" fontId="33" fillId="0" borderId="1" xfId="51" applyFont="1" applyBorder="1" applyAlignment="1">
      <alignment horizontal="center" vertical="center"/>
    </xf>
    <xf numFmtId="0" fontId="41" fillId="0" borderId="36" xfId="52" applyFont="1" applyBorder="1" applyAlignment="1">
      <alignment horizontal="center" vertical="center"/>
    </xf>
    <xf numFmtId="0" fontId="42" fillId="0" borderId="17" xfId="52" applyFont="1" applyBorder="1" applyAlignment="1">
      <alignment horizontal="center" vertical="center" wrapText="1"/>
    </xf>
    <xf numFmtId="0" fontId="42" fillId="0" borderId="27" xfId="52" applyFont="1" applyBorder="1" applyAlignment="1">
      <alignment horizontal="center" vertical="center" wrapText="1"/>
    </xf>
    <xf numFmtId="0" fontId="33" fillId="0" borderId="0" xfId="51" applyFont="1" applyAlignment="1">
      <alignment horizontal="right" vertical="center"/>
    </xf>
    <xf numFmtId="0" fontId="34" fillId="0" borderId="0" xfId="51" applyFont="1" applyAlignment="1">
      <alignment horizontal="right" vertical="center" shrinkToFit="1"/>
    </xf>
    <xf numFmtId="183" fontId="33" fillId="36" borderId="60" xfId="51" applyNumberFormat="1" applyFont="1" applyFill="1" applyBorder="1" applyAlignment="1">
      <alignment vertical="center"/>
    </xf>
    <xf numFmtId="0" fontId="34" fillId="36" borderId="37" xfId="51" applyFont="1" applyFill="1" applyBorder="1" applyAlignment="1">
      <alignment vertical="center"/>
    </xf>
    <xf numFmtId="0" fontId="33" fillId="0" borderId="0" xfId="51" applyFont="1" applyAlignment="1">
      <alignment horizontal="center" vertical="center" wrapText="1"/>
    </xf>
    <xf numFmtId="0" fontId="33" fillId="0" borderId="29" xfId="51" applyFont="1" applyBorder="1" applyAlignment="1">
      <alignment horizontal="center" vertical="center"/>
    </xf>
    <xf numFmtId="0" fontId="33" fillId="0" borderId="61" xfId="51" applyFont="1" applyBorder="1" applyAlignment="1">
      <alignment horizontal="center" vertical="center"/>
    </xf>
    <xf numFmtId="0" fontId="33" fillId="0" borderId="62" xfId="51" applyFont="1" applyBorder="1" applyAlignment="1">
      <alignment horizontal="center" vertical="center"/>
    </xf>
    <xf numFmtId="0" fontId="33" fillId="0" borderId="63" xfId="51" applyFont="1" applyBorder="1" applyAlignment="1">
      <alignment horizontal="center" vertical="center"/>
    </xf>
    <xf numFmtId="0" fontId="33" fillId="0" borderId="64" xfId="51" applyFont="1" applyBorder="1" applyAlignment="1">
      <alignment horizontal="center" vertical="center"/>
    </xf>
    <xf numFmtId="0" fontId="46" fillId="20" borderId="17" xfId="52" applyFont="1" applyFill="1" applyBorder="1" applyAlignment="1">
      <alignment horizontal="right" vertical="center"/>
    </xf>
    <xf numFmtId="0" fontId="42" fillId="0" borderId="27" xfId="52" applyFont="1" applyBorder="1" applyAlignment="1">
      <alignment horizontal="center" vertical="center"/>
    </xf>
    <xf numFmtId="0" fontId="44" fillId="0" borderId="0" xfId="51" applyFont="1" applyAlignment="1">
      <alignment vertical="center" shrinkToFit="1"/>
    </xf>
    <xf numFmtId="182" fontId="33" fillId="35" borderId="28" xfId="51" applyNumberFormat="1" applyFont="1" applyFill="1" applyBorder="1" applyAlignment="1">
      <alignment vertical="center"/>
    </xf>
    <xf numFmtId="0" fontId="34" fillId="35" borderId="37" xfId="51" applyFont="1" applyFill="1" applyBorder="1" applyAlignment="1">
      <alignment vertical="center"/>
    </xf>
    <xf numFmtId="0" fontId="33" fillId="0" borderId="2" xfId="52" applyFont="1" applyBorder="1" applyAlignment="1">
      <alignment horizontal="center" vertical="center"/>
    </xf>
    <xf numFmtId="0" fontId="47" fillId="36" borderId="6" xfId="51" applyFont="1" applyFill="1" applyBorder="1" applyAlignment="1">
      <alignment horizontal="center" vertical="center" shrinkToFit="1"/>
    </xf>
    <xf numFmtId="183" fontId="33" fillId="36" borderId="8" xfId="51" applyNumberFormat="1" applyFont="1" applyFill="1" applyBorder="1" applyAlignment="1">
      <alignment vertical="center"/>
    </xf>
    <xf numFmtId="0" fontId="41" fillId="0" borderId="38" xfId="52" applyFont="1" applyBorder="1" applyAlignment="1">
      <alignment horizontal="center" vertical="center"/>
    </xf>
    <xf numFmtId="0" fontId="46" fillId="20" borderId="65" xfId="52" applyFont="1" applyFill="1" applyBorder="1" applyAlignment="1">
      <alignment horizontal="right" vertical="center"/>
    </xf>
    <xf numFmtId="0" fontId="42" fillId="0" borderId="66" xfId="52" applyFont="1" applyBorder="1" applyAlignment="1">
      <alignment horizontal="center" vertical="center"/>
    </xf>
    <xf numFmtId="0" fontId="33" fillId="0" borderId="55" xfId="51" applyFont="1" applyBorder="1" applyAlignment="1">
      <alignment horizontal="right" vertical="center"/>
    </xf>
    <xf numFmtId="0" fontId="33" fillId="0" borderId="55" xfId="51" applyFont="1" applyBorder="1" applyAlignment="1">
      <alignment horizontal="center" vertical="center"/>
    </xf>
    <xf numFmtId="0" fontId="34" fillId="0" borderId="55" xfId="51" applyFont="1" applyBorder="1" applyAlignment="1">
      <alignment horizontal="right" vertical="center" shrinkToFit="1"/>
    </xf>
    <xf numFmtId="0" fontId="34" fillId="36" borderId="39" xfId="51" applyFont="1" applyFill="1" applyBorder="1" applyAlignment="1">
      <alignment vertical="center"/>
    </xf>
    <xf numFmtId="0" fontId="45" fillId="0" borderId="58" xfId="51" applyFont="1" applyBorder="1" applyAlignment="1">
      <alignment vertical="center"/>
    </xf>
    <xf numFmtId="0" fontId="38" fillId="0" borderId="0" xfId="51" applyFont="1" applyAlignment="1">
      <alignment vertical="center" wrapText="1"/>
    </xf>
    <xf numFmtId="0" fontId="45" fillId="0" borderId="0" xfId="51" applyFont="1" applyAlignment="1">
      <alignment vertical="center" shrinkToFit="1"/>
    </xf>
    <xf numFmtId="0" fontId="47" fillId="36" borderId="30" xfId="51" applyFont="1" applyFill="1" applyBorder="1" applyAlignment="1">
      <alignment horizontal="center" vertical="center" shrinkToFit="1"/>
    </xf>
    <xf numFmtId="183" fontId="33" fillId="36" borderId="33" xfId="51" applyNumberFormat="1" applyFont="1" applyFill="1" applyBorder="1" applyAlignment="1">
      <alignment vertical="center"/>
    </xf>
    <xf numFmtId="0" fontId="38" fillId="0" borderId="29" xfId="51" applyFont="1" applyBorder="1" applyAlignment="1">
      <alignment horizontal="center" vertical="center" wrapText="1"/>
    </xf>
    <xf numFmtId="184" fontId="38" fillId="0" borderId="29" xfId="51" applyNumberFormat="1" applyFont="1" applyBorder="1" applyAlignment="1">
      <alignment vertical="center" wrapText="1"/>
    </xf>
    <xf numFmtId="0" fontId="38" fillId="0" borderId="0" xfId="51" applyFont="1" applyAlignment="1">
      <alignment horizontal="center" vertical="center" wrapText="1"/>
    </xf>
    <xf numFmtId="0" fontId="48" fillId="0" borderId="0" xfId="51" applyFont="1" applyAlignment="1">
      <alignment horizontal="right" vertical="center" shrinkToFit="1"/>
    </xf>
    <xf numFmtId="0" fontId="38" fillId="0" borderId="2" xfId="51" applyFont="1" applyBorder="1" applyAlignment="1">
      <alignment horizontal="center" vertical="center" shrinkToFit="1"/>
    </xf>
    <xf numFmtId="0" fontId="38" fillId="37" borderId="60" xfId="51" applyFont="1" applyFill="1" applyBorder="1" applyAlignment="1">
      <alignment vertical="center" wrapText="1"/>
    </xf>
    <xf numFmtId="181" fontId="33" fillId="0" borderId="0" xfId="51" applyNumberFormat="1" applyFont="1" applyAlignment="1">
      <alignment horizontal="right" vertical="center"/>
    </xf>
    <xf numFmtId="181" fontId="33" fillId="0" borderId="60" xfId="51" applyNumberFormat="1" applyFont="1" applyBorder="1" applyAlignment="1">
      <alignment vertical="center"/>
    </xf>
    <xf numFmtId="185" fontId="33" fillId="0" borderId="0" xfId="51" applyNumberFormat="1" applyFont="1" applyAlignment="1">
      <alignment vertical="center"/>
    </xf>
    <xf numFmtId="181" fontId="33" fillId="4" borderId="0" xfId="51" applyNumberFormat="1" applyFont="1" applyFill="1" applyAlignment="1">
      <alignment horizontal="center" vertical="center" wrapText="1"/>
    </xf>
    <xf numFmtId="185" fontId="38" fillId="38" borderId="60" xfId="51" applyNumberFormat="1" applyFont="1" applyFill="1" applyBorder="1" applyAlignment="1">
      <alignment vertical="center"/>
    </xf>
    <xf numFmtId="185" fontId="33" fillId="38" borderId="0" xfId="51" applyNumberFormat="1" applyFont="1" applyFill="1" applyAlignment="1">
      <alignment vertical="center"/>
    </xf>
    <xf numFmtId="181" fontId="33" fillId="4" borderId="0" xfId="51" applyNumberFormat="1" applyFont="1" applyFill="1" applyAlignment="1">
      <alignment horizontal="right" vertical="center"/>
    </xf>
    <xf numFmtId="185" fontId="33" fillId="4" borderId="60" xfId="51" applyNumberFormat="1" applyFont="1" applyFill="1" applyBorder="1" applyAlignment="1">
      <alignment vertical="center"/>
    </xf>
    <xf numFmtId="185" fontId="33" fillId="4" borderId="0" xfId="51" applyNumberFormat="1" applyFont="1" applyFill="1" applyAlignment="1">
      <alignment vertical="center"/>
    </xf>
    <xf numFmtId="0" fontId="33" fillId="4" borderId="0" xfId="51" applyFont="1" applyFill="1" applyAlignment="1">
      <alignment vertical="center"/>
    </xf>
    <xf numFmtId="0" fontId="38" fillId="38" borderId="0" xfId="51" applyFont="1" applyFill="1" applyAlignment="1">
      <alignment horizontal="left" vertical="center" wrapText="1"/>
    </xf>
    <xf numFmtId="181" fontId="33" fillId="0" borderId="0" xfId="51" applyNumberFormat="1" applyFont="1" applyAlignment="1">
      <alignment vertical="center" wrapText="1"/>
    </xf>
    <xf numFmtId="181" fontId="33" fillId="0" borderId="0" xfId="51" applyNumberFormat="1" applyFont="1" applyAlignment="1">
      <alignment horizontal="left" vertical="center" wrapText="1"/>
    </xf>
    <xf numFmtId="185" fontId="49" fillId="0" borderId="0" xfId="51" applyNumberFormat="1" applyFont="1" applyAlignment="1">
      <alignment vertical="center"/>
    </xf>
    <xf numFmtId="181" fontId="33" fillId="0" borderId="0" xfId="51" applyNumberFormat="1" applyFont="1" applyAlignment="1">
      <alignment horizontal="left" vertical="center"/>
    </xf>
    <xf numFmtId="181" fontId="12" fillId="0" borderId="0" xfId="51" applyNumberFormat="1" applyFont="1" applyAlignment="1">
      <alignment vertical="center" wrapText="1"/>
    </xf>
    <xf numFmtId="185" fontId="12" fillId="0" borderId="0" xfId="51" applyNumberFormat="1" applyFont="1" applyAlignment="1">
      <alignment vertical="center"/>
    </xf>
    <xf numFmtId="0" fontId="34" fillId="0" borderId="67" xfId="51" applyFont="1" applyBorder="1" applyAlignment="1">
      <alignment horizontal="right" vertical="center" shrinkToFit="1"/>
    </xf>
    <xf numFmtId="0" fontId="41" fillId="0" borderId="0" xfId="51" applyFont="1" applyAlignment="1">
      <alignment vertical="center"/>
    </xf>
    <xf numFmtId="0" fontId="34" fillId="0" borderId="0" xfId="51" applyFont="1" applyAlignment="1">
      <alignment vertical="center" shrinkToFit="1"/>
    </xf>
    <xf numFmtId="180" fontId="33" fillId="0" borderId="0" xfId="51" applyNumberFormat="1" applyFont="1" applyAlignment="1">
      <alignment vertical="center"/>
    </xf>
    <xf numFmtId="0" fontId="34" fillId="0" borderId="0" xfId="51" applyFont="1" applyAlignment="1">
      <alignment vertical="center"/>
    </xf>
    <xf numFmtId="0" fontId="32" fillId="39" borderId="0" xfId="51" applyFont="1" applyFill="1" applyAlignment="1">
      <alignment horizontal="left" vertical="center"/>
    </xf>
    <xf numFmtId="0" fontId="33" fillId="39" borderId="0" xfId="51" applyFont="1" applyFill="1" applyAlignment="1">
      <alignment vertical="center"/>
    </xf>
    <xf numFmtId="0" fontId="33" fillId="39" borderId="0" xfId="51" applyFont="1" applyFill="1" applyAlignment="1">
      <alignment horizontal="center" vertical="center"/>
    </xf>
    <xf numFmtId="0" fontId="34" fillId="39" borderId="0" xfId="51" applyFont="1" applyFill="1" applyAlignment="1">
      <alignment vertical="center" shrinkToFit="1"/>
    </xf>
    <xf numFmtId="180" fontId="33" fillId="39" borderId="0" xfId="51" applyNumberFormat="1" applyFont="1" applyFill="1" applyAlignment="1">
      <alignment vertical="center"/>
    </xf>
    <xf numFmtId="0" fontId="34" fillId="39" borderId="0" xfId="51" applyFont="1" applyFill="1" applyAlignment="1">
      <alignment vertical="center"/>
    </xf>
    <xf numFmtId="0" fontId="33" fillId="0" borderId="0" xfId="51" applyFont="1" applyAlignment="1">
      <alignment vertical="center" wrapText="1"/>
    </xf>
    <xf numFmtId="0" fontId="40" fillId="0" borderId="0" xfId="51" applyFont="1" applyAlignment="1">
      <alignment horizontal="left" wrapText="1"/>
    </xf>
    <xf numFmtId="0" fontId="51" fillId="0" borderId="0" xfId="51" applyFont="1" applyAlignment="1">
      <alignment vertical="center" wrapText="1"/>
    </xf>
    <xf numFmtId="182" fontId="33" fillId="0" borderId="0" xfId="51" applyNumberFormat="1" applyFont="1" applyAlignment="1">
      <alignment horizontal="center" vertical="center"/>
    </xf>
    <xf numFmtId="0" fontId="52" fillId="0" borderId="0" xfId="51" applyFont="1" applyAlignment="1">
      <alignment horizontal="left" vertical="top" wrapText="1"/>
    </xf>
    <xf numFmtId="0" fontId="52" fillId="0" borderId="0" xfId="51" applyFont="1" applyAlignment="1">
      <alignment vertical="top"/>
    </xf>
    <xf numFmtId="0" fontId="52" fillId="0" borderId="0" xfId="51" applyFont="1" applyAlignment="1">
      <alignment horizontal="left" vertical="top"/>
    </xf>
    <xf numFmtId="0" fontId="52" fillId="0" borderId="0" xfId="51" applyFont="1" applyAlignment="1">
      <alignment horizontal="left" vertical="top" wrapText="1"/>
    </xf>
    <xf numFmtId="0" fontId="41" fillId="0" borderId="68" xfId="52" applyFont="1" applyBorder="1" applyAlignment="1">
      <alignment horizontal="center" vertical="center" wrapText="1"/>
    </xf>
    <xf numFmtId="0" fontId="45" fillId="0" borderId="69" xfId="51" applyFont="1" applyBorder="1" applyAlignment="1">
      <alignment vertical="center"/>
    </xf>
    <xf numFmtId="185" fontId="53" fillId="0" borderId="0" xfId="51" applyNumberFormat="1" applyFont="1" applyAlignment="1">
      <alignment vertical="center"/>
    </xf>
    <xf numFmtId="0" fontId="41" fillId="0" borderId="70" xfId="52" applyFont="1" applyBorder="1" applyAlignment="1">
      <alignment horizontal="center" vertical="center"/>
    </xf>
    <xf numFmtId="0" fontId="33" fillId="0" borderId="71" xfId="51" applyFont="1" applyBorder="1" applyAlignment="1">
      <alignment horizontal="right" vertical="center"/>
    </xf>
    <xf numFmtId="0" fontId="33" fillId="0" borderId="61" xfId="51" applyFont="1" applyBorder="1" applyAlignment="1">
      <alignment horizontal="center" vertical="center" shrinkToFit="1"/>
    </xf>
    <xf numFmtId="0" fontId="33" fillId="0" borderId="62" xfId="51" applyFont="1" applyBorder="1" applyAlignment="1">
      <alignment horizontal="center" vertical="center" shrinkToFit="1"/>
    </xf>
    <xf numFmtId="0" fontId="33" fillId="0" borderId="63" xfId="51" applyFont="1" applyBorder="1" applyAlignment="1">
      <alignment horizontal="center" vertical="center" shrinkToFit="1"/>
    </xf>
    <xf numFmtId="0" fontId="33" fillId="0" borderId="64" xfId="51" applyFont="1" applyBorder="1" applyAlignment="1">
      <alignment horizontal="center" vertical="center" shrinkToFit="1"/>
    </xf>
    <xf numFmtId="0" fontId="45" fillId="0" borderId="71" xfId="51" applyFont="1" applyBorder="1" applyAlignment="1">
      <alignment vertical="center"/>
    </xf>
    <xf numFmtId="0" fontId="41" fillId="0" borderId="72" xfId="52" applyFont="1" applyBorder="1" applyAlignment="1">
      <alignment horizontal="center" vertical="center"/>
    </xf>
    <xf numFmtId="0" fontId="33" fillId="0" borderId="73" xfId="51" applyFont="1" applyBorder="1" applyAlignment="1">
      <alignment horizontal="right" vertical="center"/>
    </xf>
    <xf numFmtId="0" fontId="33" fillId="0" borderId="71" xfId="51" applyFont="1" applyBorder="1" applyAlignment="1">
      <alignment horizontal="center" vertical="center"/>
    </xf>
    <xf numFmtId="0" fontId="33" fillId="0" borderId="73" xfId="51" applyFont="1" applyBorder="1" applyAlignment="1">
      <alignment horizontal="center" vertical="center"/>
    </xf>
    <xf numFmtId="181" fontId="48" fillId="0" borderId="0" xfId="51" applyNumberFormat="1" applyFont="1" applyAlignment="1">
      <alignment horizontal="left" vertical="center" wrapText="1"/>
    </xf>
    <xf numFmtId="185" fontId="49" fillId="0" borderId="0" xfId="51" applyNumberFormat="1" applyFont="1" applyAlignment="1">
      <alignment horizontal="left" vertical="center"/>
    </xf>
    <xf numFmtId="181" fontId="12" fillId="0" borderId="74" xfId="51" applyNumberFormat="1" applyFont="1" applyBorder="1" applyAlignment="1">
      <alignment horizontal="center" vertical="center"/>
    </xf>
    <xf numFmtId="181" fontId="12" fillId="0" borderId="42" xfId="51" applyNumberFormat="1" applyFont="1" applyBorder="1" applyAlignment="1">
      <alignment horizontal="center" vertical="center"/>
    </xf>
    <xf numFmtId="181" fontId="12" fillId="0" borderId="75" xfId="51" applyNumberFormat="1" applyFont="1" applyBorder="1" applyAlignment="1">
      <alignment horizontal="center" vertical="center"/>
    </xf>
    <xf numFmtId="181" fontId="12" fillId="0" borderId="0" xfId="51" applyNumberFormat="1" applyFont="1" applyAlignment="1">
      <alignment vertical="center"/>
    </xf>
    <xf numFmtId="185" fontId="12" fillId="0" borderId="0" xfId="51" applyNumberFormat="1" applyFont="1" applyAlignment="1">
      <alignment horizontal="left" vertical="center"/>
    </xf>
    <xf numFmtId="0" fontId="32" fillId="19" borderId="0" xfId="51" applyFont="1" applyFill="1" applyAlignment="1">
      <alignment horizontal="left" vertical="center"/>
    </xf>
    <xf numFmtId="0" fontId="33" fillId="19" borderId="0" xfId="51" applyFont="1" applyFill="1" applyAlignment="1">
      <alignment vertical="center"/>
    </xf>
    <xf numFmtId="0" fontId="33" fillId="19" borderId="0" xfId="51" applyFont="1" applyFill="1" applyAlignment="1">
      <alignment horizontal="center" vertical="center"/>
    </xf>
    <xf numFmtId="0" fontId="34" fillId="19" borderId="0" xfId="51" applyFont="1" applyFill="1" applyAlignment="1">
      <alignment vertical="center" shrinkToFit="1"/>
    </xf>
    <xf numFmtId="180" fontId="33" fillId="19" borderId="0" xfId="51" applyNumberFormat="1" applyFont="1" applyFill="1" applyAlignment="1">
      <alignment vertical="center"/>
    </xf>
    <xf numFmtId="0" fontId="34" fillId="19" borderId="0" xfId="51" applyFont="1" applyFill="1" applyAlignment="1">
      <alignment vertical="center"/>
    </xf>
    <xf numFmtId="181" fontId="33" fillId="19" borderId="0" xfId="51" applyNumberFormat="1" applyFont="1" applyFill="1" applyAlignment="1">
      <alignment horizontal="center" vertical="center"/>
    </xf>
    <xf numFmtId="181" fontId="33" fillId="19" borderId="0" xfId="51" applyNumberFormat="1" applyFont="1" applyFill="1" applyAlignment="1">
      <alignment vertical="center"/>
    </xf>
    <xf numFmtId="0" fontId="1" fillId="0" borderId="63" xfId="51" applyFont="1" applyBorder="1" applyAlignment="1">
      <alignment horizontal="center" vertical="center" wrapText="1"/>
    </xf>
    <xf numFmtId="0" fontId="1" fillId="0" borderId="64" xfId="51" applyFont="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2" xr:uid="{C34ED53B-52CE-4DFF-9EE0-426CCA743995}"/>
    <cellStyle name="標準 3" xfId="47" xr:uid="{00000000-0005-0000-0000-000030000000}"/>
    <cellStyle name="標準 3 2" xfId="48" xr:uid="{00000000-0005-0000-0000-000031000000}"/>
    <cellStyle name="標準 3 2 2" xfId="49" xr:uid="{00000000-0005-0000-0000-000032000000}"/>
    <cellStyle name="標準_通所介護＿添付加算" xfId="51" xr:uid="{A726EC75-DC77-412A-A7AD-DF8F16021B9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a:extLst>
            <a:ext uri="{FF2B5EF4-FFF2-40B4-BE49-F238E27FC236}">
              <a16:creationId xmlns:a16="http://schemas.microsoft.com/office/drawing/2014/main" id="{5034D268-AE83-447D-8E3C-C0809F51DDD0}"/>
            </a:ext>
          </a:extLst>
        </xdr:cNvPr>
        <xdr:cNvSpPr>
          <a:spLocks noChangeShapeType="1"/>
        </xdr:cNvSpPr>
      </xdr:nvSpPr>
      <xdr:spPr bwMode="auto">
        <a:xfrm>
          <a:off x="5495925" y="620077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a:extLst>
            <a:ext uri="{FF2B5EF4-FFF2-40B4-BE49-F238E27FC236}">
              <a16:creationId xmlns:a16="http://schemas.microsoft.com/office/drawing/2014/main" id="{178185E2-D227-433F-A456-418F74E1078F}"/>
            </a:ext>
          </a:extLst>
        </xdr:cNvPr>
        <xdr:cNvSpPr>
          <a:spLocks noChangeShapeType="1"/>
        </xdr:cNvSpPr>
      </xdr:nvSpPr>
      <xdr:spPr bwMode="auto">
        <a:xfrm>
          <a:off x="6610350" y="46386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a:extLst>
            <a:ext uri="{FF2B5EF4-FFF2-40B4-BE49-F238E27FC236}">
              <a16:creationId xmlns:a16="http://schemas.microsoft.com/office/drawing/2014/main" id="{2A211727-96A5-45CF-8C12-065F7C8D5C5A}"/>
            </a:ext>
          </a:extLst>
        </xdr:cNvPr>
        <xdr:cNvSpPr>
          <a:spLocks noChangeArrowheads="1" noChangeShapeType="1" noTextEdit="1"/>
        </xdr:cNvSpPr>
      </xdr:nvSpPr>
      <xdr:spPr bwMode="auto">
        <a:xfrm>
          <a:off x="6581775" y="44196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a:extLst>
            <a:ext uri="{FF2B5EF4-FFF2-40B4-BE49-F238E27FC236}">
              <a16:creationId xmlns:a16="http://schemas.microsoft.com/office/drawing/2014/main" id="{524017BD-151C-47D8-BE3F-4DDC9F9AE233}"/>
            </a:ext>
          </a:extLst>
        </xdr:cNvPr>
        <xdr:cNvSpPr>
          <a:spLocks noChangeArrowheads="1" noChangeShapeType="1" noTextEdit="1"/>
        </xdr:cNvSpPr>
      </xdr:nvSpPr>
      <xdr:spPr bwMode="auto">
        <a:xfrm>
          <a:off x="7448550" y="44196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a:extLst>
            <a:ext uri="{FF2B5EF4-FFF2-40B4-BE49-F238E27FC236}">
              <a16:creationId xmlns:a16="http://schemas.microsoft.com/office/drawing/2014/main" id="{64D46A35-D793-441C-9DD8-8F63F99FFF69}"/>
            </a:ext>
          </a:extLst>
        </xdr:cNvPr>
        <xdr:cNvSpPr>
          <a:spLocks noChangeShapeType="1"/>
        </xdr:cNvSpPr>
      </xdr:nvSpPr>
      <xdr:spPr bwMode="auto">
        <a:xfrm>
          <a:off x="7467600" y="46386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a:extLst>
            <a:ext uri="{FF2B5EF4-FFF2-40B4-BE49-F238E27FC236}">
              <a16:creationId xmlns:a16="http://schemas.microsoft.com/office/drawing/2014/main" id="{0B310EAE-99ED-4C6D-863C-5CD4FE247948}"/>
            </a:ext>
          </a:extLst>
        </xdr:cNvPr>
        <xdr:cNvSpPr>
          <a:spLocks noChangeArrowheads="1" noChangeShapeType="1" noTextEdit="1"/>
        </xdr:cNvSpPr>
      </xdr:nvSpPr>
      <xdr:spPr bwMode="auto">
        <a:xfrm>
          <a:off x="6581775" y="52578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a:extLst>
            <a:ext uri="{FF2B5EF4-FFF2-40B4-BE49-F238E27FC236}">
              <a16:creationId xmlns:a16="http://schemas.microsoft.com/office/drawing/2014/main" id="{2462B5CE-9D69-40CD-9324-42419413DF31}"/>
            </a:ext>
          </a:extLst>
        </xdr:cNvPr>
        <xdr:cNvSpPr>
          <a:spLocks noChangeArrowheads="1" noChangeShapeType="1" noTextEdit="1"/>
        </xdr:cNvSpPr>
      </xdr:nvSpPr>
      <xdr:spPr bwMode="auto">
        <a:xfrm>
          <a:off x="7448550" y="52578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523875</xdr:colOff>
      <xdr:row>2</xdr:row>
      <xdr:rowOff>19050</xdr:rowOff>
    </xdr:from>
    <xdr:to>
      <xdr:col>16</xdr:col>
      <xdr:colOff>419100</xdr:colOff>
      <xdr:row>3</xdr:row>
      <xdr:rowOff>142875</xdr:rowOff>
    </xdr:to>
    <xdr:sp macro="" textlink="">
      <xdr:nvSpPr>
        <xdr:cNvPr id="9" name="Text Box 8">
          <a:extLst>
            <a:ext uri="{FF2B5EF4-FFF2-40B4-BE49-F238E27FC236}">
              <a16:creationId xmlns:a16="http://schemas.microsoft.com/office/drawing/2014/main" id="{42CA03F1-1C64-4FA6-83A3-13B253D73508}"/>
            </a:ext>
          </a:extLst>
        </xdr:cNvPr>
        <xdr:cNvSpPr txBox="1">
          <a:spLocks noChangeArrowheads="1"/>
        </xdr:cNvSpPr>
      </xdr:nvSpPr>
      <xdr:spPr bwMode="auto">
        <a:xfrm>
          <a:off x="6019800" y="790575"/>
          <a:ext cx="2524125"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a:extLst>
            <a:ext uri="{FF2B5EF4-FFF2-40B4-BE49-F238E27FC236}">
              <a16:creationId xmlns:a16="http://schemas.microsoft.com/office/drawing/2014/main" id="{476ADC45-F35B-4C27-BBE9-99CE770C7C63}"/>
            </a:ext>
          </a:extLst>
        </xdr:cNvPr>
        <xdr:cNvSpPr>
          <a:spLocks noChangeShapeType="1"/>
        </xdr:cNvSpPr>
      </xdr:nvSpPr>
      <xdr:spPr bwMode="auto">
        <a:xfrm>
          <a:off x="6610350" y="46386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a:extLst>
            <a:ext uri="{FF2B5EF4-FFF2-40B4-BE49-F238E27FC236}">
              <a16:creationId xmlns:a16="http://schemas.microsoft.com/office/drawing/2014/main" id="{372E69AB-A8CE-4C84-8ADA-860F15948283}"/>
            </a:ext>
          </a:extLst>
        </xdr:cNvPr>
        <xdr:cNvSpPr>
          <a:spLocks noChangeArrowheads="1" noChangeShapeType="1" noTextEdit="1"/>
        </xdr:cNvSpPr>
      </xdr:nvSpPr>
      <xdr:spPr bwMode="auto">
        <a:xfrm>
          <a:off x="6581775" y="44196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a:extLst>
            <a:ext uri="{FF2B5EF4-FFF2-40B4-BE49-F238E27FC236}">
              <a16:creationId xmlns:a16="http://schemas.microsoft.com/office/drawing/2014/main" id="{C1A2F275-92DE-4648-A5F8-E8B7B1D3DD4D}"/>
            </a:ext>
          </a:extLst>
        </xdr:cNvPr>
        <xdr:cNvSpPr>
          <a:spLocks noChangeArrowheads="1" noChangeShapeType="1" noTextEdit="1"/>
        </xdr:cNvSpPr>
      </xdr:nvSpPr>
      <xdr:spPr bwMode="auto">
        <a:xfrm>
          <a:off x="7448550" y="44196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a:extLst>
            <a:ext uri="{FF2B5EF4-FFF2-40B4-BE49-F238E27FC236}">
              <a16:creationId xmlns:a16="http://schemas.microsoft.com/office/drawing/2014/main" id="{F2151812-ED97-4C9F-B269-D093C54645E1}"/>
            </a:ext>
          </a:extLst>
        </xdr:cNvPr>
        <xdr:cNvSpPr>
          <a:spLocks noChangeShapeType="1"/>
        </xdr:cNvSpPr>
      </xdr:nvSpPr>
      <xdr:spPr bwMode="auto">
        <a:xfrm>
          <a:off x="7467600" y="46386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a:extLst>
            <a:ext uri="{FF2B5EF4-FFF2-40B4-BE49-F238E27FC236}">
              <a16:creationId xmlns:a16="http://schemas.microsoft.com/office/drawing/2014/main" id="{84CCF4EB-2DD1-47B2-9F4A-F704BB432D3A}"/>
            </a:ext>
          </a:extLst>
        </xdr:cNvPr>
        <xdr:cNvSpPr>
          <a:spLocks noChangeArrowheads="1" noChangeShapeType="1" noTextEdit="1"/>
        </xdr:cNvSpPr>
      </xdr:nvSpPr>
      <xdr:spPr bwMode="auto">
        <a:xfrm>
          <a:off x="6581775" y="52578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a:extLst>
            <a:ext uri="{FF2B5EF4-FFF2-40B4-BE49-F238E27FC236}">
              <a16:creationId xmlns:a16="http://schemas.microsoft.com/office/drawing/2014/main" id="{7EE99B1C-04AA-49A6-8E75-ED3B2CB6969A}"/>
            </a:ext>
          </a:extLst>
        </xdr:cNvPr>
        <xdr:cNvSpPr>
          <a:spLocks noChangeArrowheads="1" noChangeShapeType="1" noTextEdit="1"/>
        </xdr:cNvSpPr>
      </xdr:nvSpPr>
      <xdr:spPr bwMode="auto">
        <a:xfrm>
          <a:off x="7448550" y="52578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a:extLst>
            <a:ext uri="{FF2B5EF4-FFF2-40B4-BE49-F238E27FC236}">
              <a16:creationId xmlns:a16="http://schemas.microsoft.com/office/drawing/2014/main" id="{A70BABAC-76B0-48D7-B96D-3AB6AAB64983}"/>
            </a:ext>
          </a:extLst>
        </xdr:cNvPr>
        <xdr:cNvSpPr>
          <a:spLocks noChangeShapeType="1"/>
        </xdr:cNvSpPr>
      </xdr:nvSpPr>
      <xdr:spPr bwMode="auto">
        <a:xfrm>
          <a:off x="6610350" y="46386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a:extLst>
            <a:ext uri="{FF2B5EF4-FFF2-40B4-BE49-F238E27FC236}">
              <a16:creationId xmlns:a16="http://schemas.microsoft.com/office/drawing/2014/main" id="{1DCC997D-7C5D-481E-8BC6-C47F412C763E}"/>
            </a:ext>
          </a:extLst>
        </xdr:cNvPr>
        <xdr:cNvSpPr>
          <a:spLocks noChangeArrowheads="1" noChangeShapeType="1" noTextEdit="1"/>
        </xdr:cNvSpPr>
      </xdr:nvSpPr>
      <xdr:spPr bwMode="auto">
        <a:xfrm>
          <a:off x="6581775" y="44196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a:extLst>
            <a:ext uri="{FF2B5EF4-FFF2-40B4-BE49-F238E27FC236}">
              <a16:creationId xmlns:a16="http://schemas.microsoft.com/office/drawing/2014/main" id="{5F56EF09-59BB-44D3-AD81-3A8D6F4CBBEA}"/>
            </a:ext>
          </a:extLst>
        </xdr:cNvPr>
        <xdr:cNvSpPr>
          <a:spLocks noChangeArrowheads="1" noChangeShapeType="1" noTextEdit="1"/>
        </xdr:cNvSpPr>
      </xdr:nvSpPr>
      <xdr:spPr bwMode="auto">
        <a:xfrm>
          <a:off x="7448550" y="44196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a:extLst>
            <a:ext uri="{FF2B5EF4-FFF2-40B4-BE49-F238E27FC236}">
              <a16:creationId xmlns:a16="http://schemas.microsoft.com/office/drawing/2014/main" id="{507AAC58-FBC9-4BE2-945F-31A1C7F0985A}"/>
            </a:ext>
          </a:extLst>
        </xdr:cNvPr>
        <xdr:cNvSpPr>
          <a:spLocks noChangeShapeType="1"/>
        </xdr:cNvSpPr>
      </xdr:nvSpPr>
      <xdr:spPr bwMode="auto">
        <a:xfrm>
          <a:off x="7467600" y="46386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a:extLst>
            <a:ext uri="{FF2B5EF4-FFF2-40B4-BE49-F238E27FC236}">
              <a16:creationId xmlns:a16="http://schemas.microsoft.com/office/drawing/2014/main" id="{268F22DE-7AF4-46B1-B2AE-38C2C362EDC6}"/>
            </a:ext>
          </a:extLst>
        </xdr:cNvPr>
        <xdr:cNvSpPr>
          <a:spLocks noChangeArrowheads="1" noChangeShapeType="1" noTextEdit="1"/>
        </xdr:cNvSpPr>
      </xdr:nvSpPr>
      <xdr:spPr bwMode="auto">
        <a:xfrm>
          <a:off x="6581775" y="52578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a:extLst>
            <a:ext uri="{FF2B5EF4-FFF2-40B4-BE49-F238E27FC236}">
              <a16:creationId xmlns:a16="http://schemas.microsoft.com/office/drawing/2014/main" id="{D4EF461D-8714-4CAA-B68A-7C5A1A173692}"/>
            </a:ext>
          </a:extLst>
        </xdr:cNvPr>
        <xdr:cNvSpPr>
          <a:spLocks noChangeArrowheads="1" noChangeShapeType="1" noTextEdit="1"/>
        </xdr:cNvSpPr>
      </xdr:nvSpPr>
      <xdr:spPr bwMode="auto">
        <a:xfrm>
          <a:off x="7448550" y="52578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600075</xdr:colOff>
      <xdr:row>27</xdr:row>
      <xdr:rowOff>133350</xdr:rowOff>
    </xdr:from>
    <xdr:to>
      <xdr:col>13</xdr:col>
      <xdr:colOff>104775</xdr:colOff>
      <xdr:row>27</xdr:row>
      <xdr:rowOff>133350</xdr:rowOff>
    </xdr:to>
    <xdr:sp macro="" textlink="">
      <xdr:nvSpPr>
        <xdr:cNvPr id="2" name="Line 1">
          <a:extLst>
            <a:ext uri="{FF2B5EF4-FFF2-40B4-BE49-F238E27FC236}">
              <a16:creationId xmlns:a16="http://schemas.microsoft.com/office/drawing/2014/main" id="{9EEA2097-3466-4F31-8729-DDF63E442B9F}"/>
            </a:ext>
          </a:extLst>
        </xdr:cNvPr>
        <xdr:cNvSpPr>
          <a:spLocks noChangeShapeType="1"/>
        </xdr:cNvSpPr>
      </xdr:nvSpPr>
      <xdr:spPr bwMode="auto">
        <a:xfrm>
          <a:off x="5838825" y="661987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3" name="Line 2">
          <a:extLst>
            <a:ext uri="{FF2B5EF4-FFF2-40B4-BE49-F238E27FC236}">
              <a16:creationId xmlns:a16="http://schemas.microsoft.com/office/drawing/2014/main" id="{84D22FE1-53E7-415B-BA11-7CD3E5ADB572}"/>
            </a:ext>
          </a:extLst>
        </xdr:cNvPr>
        <xdr:cNvSpPr>
          <a:spLocks noChangeShapeType="1"/>
        </xdr:cNvSpPr>
      </xdr:nvSpPr>
      <xdr:spPr bwMode="auto">
        <a:xfrm>
          <a:off x="6953250" y="50577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4" name="WordArt 3">
          <a:extLst>
            <a:ext uri="{FF2B5EF4-FFF2-40B4-BE49-F238E27FC236}">
              <a16:creationId xmlns:a16="http://schemas.microsoft.com/office/drawing/2014/main" id="{329E368C-29B3-45FF-A749-0D989D494E09}"/>
            </a:ext>
          </a:extLst>
        </xdr:cNvPr>
        <xdr:cNvSpPr>
          <a:spLocks noChangeArrowheads="1" noChangeShapeType="1" noTextEdit="1"/>
        </xdr:cNvSpPr>
      </xdr:nvSpPr>
      <xdr:spPr bwMode="auto">
        <a:xfrm>
          <a:off x="6924675" y="48387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5" name="WordArt 4">
          <a:extLst>
            <a:ext uri="{FF2B5EF4-FFF2-40B4-BE49-F238E27FC236}">
              <a16:creationId xmlns:a16="http://schemas.microsoft.com/office/drawing/2014/main" id="{CAAF6E89-3748-4D89-9FC0-5E22AEAD3E14}"/>
            </a:ext>
          </a:extLst>
        </xdr:cNvPr>
        <xdr:cNvSpPr>
          <a:spLocks noChangeArrowheads="1" noChangeShapeType="1" noTextEdit="1"/>
        </xdr:cNvSpPr>
      </xdr:nvSpPr>
      <xdr:spPr bwMode="auto">
        <a:xfrm>
          <a:off x="7791450" y="48387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6" name="Line 5">
          <a:extLst>
            <a:ext uri="{FF2B5EF4-FFF2-40B4-BE49-F238E27FC236}">
              <a16:creationId xmlns:a16="http://schemas.microsoft.com/office/drawing/2014/main" id="{4B3C7625-E611-4EFC-8116-ED0CAFD9CF8B}"/>
            </a:ext>
          </a:extLst>
        </xdr:cNvPr>
        <xdr:cNvSpPr>
          <a:spLocks noChangeShapeType="1"/>
        </xdr:cNvSpPr>
      </xdr:nvSpPr>
      <xdr:spPr bwMode="auto">
        <a:xfrm>
          <a:off x="7810500" y="50577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7" name="WordArt 6">
          <a:extLst>
            <a:ext uri="{FF2B5EF4-FFF2-40B4-BE49-F238E27FC236}">
              <a16:creationId xmlns:a16="http://schemas.microsoft.com/office/drawing/2014/main" id="{C14FD8ED-0668-4517-BB72-00F2C8F51FF4}"/>
            </a:ext>
          </a:extLst>
        </xdr:cNvPr>
        <xdr:cNvSpPr>
          <a:spLocks noChangeArrowheads="1" noChangeShapeType="1" noTextEdit="1"/>
        </xdr:cNvSpPr>
      </xdr:nvSpPr>
      <xdr:spPr bwMode="auto">
        <a:xfrm>
          <a:off x="6924675"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8" name="WordArt 7">
          <a:extLst>
            <a:ext uri="{FF2B5EF4-FFF2-40B4-BE49-F238E27FC236}">
              <a16:creationId xmlns:a16="http://schemas.microsoft.com/office/drawing/2014/main" id="{D18B8F97-BB23-4B58-9774-5981C39F3E35}"/>
            </a:ext>
          </a:extLst>
        </xdr:cNvPr>
        <xdr:cNvSpPr>
          <a:spLocks noChangeArrowheads="1" noChangeShapeType="1" noTextEdit="1"/>
        </xdr:cNvSpPr>
      </xdr:nvSpPr>
      <xdr:spPr bwMode="auto">
        <a:xfrm>
          <a:off x="7791450"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514350</xdr:colOff>
      <xdr:row>2</xdr:row>
      <xdr:rowOff>0</xdr:rowOff>
    </xdr:from>
    <xdr:to>
      <xdr:col>16</xdr:col>
      <xdr:colOff>409575</xdr:colOff>
      <xdr:row>3</xdr:row>
      <xdr:rowOff>114300</xdr:rowOff>
    </xdr:to>
    <xdr:sp macro="" textlink="">
      <xdr:nvSpPr>
        <xdr:cNvPr id="9" name="Text Box 8">
          <a:extLst>
            <a:ext uri="{FF2B5EF4-FFF2-40B4-BE49-F238E27FC236}">
              <a16:creationId xmlns:a16="http://schemas.microsoft.com/office/drawing/2014/main" id="{4B8F9F0C-4AAC-40BD-A5C2-621B7B31D2AB}"/>
            </a:ext>
          </a:extLst>
        </xdr:cNvPr>
        <xdr:cNvSpPr txBox="1">
          <a:spLocks noChangeArrowheads="1"/>
        </xdr:cNvSpPr>
      </xdr:nvSpPr>
      <xdr:spPr bwMode="auto">
        <a:xfrm>
          <a:off x="6353175" y="790575"/>
          <a:ext cx="2524125" cy="4762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0" name="Line 9">
          <a:extLst>
            <a:ext uri="{FF2B5EF4-FFF2-40B4-BE49-F238E27FC236}">
              <a16:creationId xmlns:a16="http://schemas.microsoft.com/office/drawing/2014/main" id="{4EF4C788-391D-4383-968D-BA4E85017542}"/>
            </a:ext>
          </a:extLst>
        </xdr:cNvPr>
        <xdr:cNvSpPr>
          <a:spLocks noChangeShapeType="1"/>
        </xdr:cNvSpPr>
      </xdr:nvSpPr>
      <xdr:spPr bwMode="auto">
        <a:xfrm>
          <a:off x="6953250" y="50577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1" name="WordArt 10">
          <a:extLst>
            <a:ext uri="{FF2B5EF4-FFF2-40B4-BE49-F238E27FC236}">
              <a16:creationId xmlns:a16="http://schemas.microsoft.com/office/drawing/2014/main" id="{7CC254E9-1B8A-49B8-BA4A-21E7694E441C}"/>
            </a:ext>
          </a:extLst>
        </xdr:cNvPr>
        <xdr:cNvSpPr>
          <a:spLocks noChangeArrowheads="1" noChangeShapeType="1" noTextEdit="1"/>
        </xdr:cNvSpPr>
      </xdr:nvSpPr>
      <xdr:spPr bwMode="auto">
        <a:xfrm>
          <a:off x="6924675" y="48387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2" name="WordArt 11">
          <a:extLst>
            <a:ext uri="{FF2B5EF4-FFF2-40B4-BE49-F238E27FC236}">
              <a16:creationId xmlns:a16="http://schemas.microsoft.com/office/drawing/2014/main" id="{F6B89BB6-B927-470E-B74A-D0C745A9A887}"/>
            </a:ext>
          </a:extLst>
        </xdr:cNvPr>
        <xdr:cNvSpPr>
          <a:spLocks noChangeArrowheads="1" noChangeShapeType="1" noTextEdit="1"/>
        </xdr:cNvSpPr>
      </xdr:nvSpPr>
      <xdr:spPr bwMode="auto">
        <a:xfrm>
          <a:off x="7791450" y="48387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3" name="Line 12">
          <a:extLst>
            <a:ext uri="{FF2B5EF4-FFF2-40B4-BE49-F238E27FC236}">
              <a16:creationId xmlns:a16="http://schemas.microsoft.com/office/drawing/2014/main" id="{4FDF2F4E-CEA8-4845-AD8C-26C0225EF5B9}"/>
            </a:ext>
          </a:extLst>
        </xdr:cNvPr>
        <xdr:cNvSpPr>
          <a:spLocks noChangeShapeType="1"/>
        </xdr:cNvSpPr>
      </xdr:nvSpPr>
      <xdr:spPr bwMode="auto">
        <a:xfrm>
          <a:off x="7810500" y="50577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14" name="WordArt 13">
          <a:extLst>
            <a:ext uri="{FF2B5EF4-FFF2-40B4-BE49-F238E27FC236}">
              <a16:creationId xmlns:a16="http://schemas.microsoft.com/office/drawing/2014/main" id="{375E5B47-FBAC-4D62-B76E-127263EB5FBA}"/>
            </a:ext>
          </a:extLst>
        </xdr:cNvPr>
        <xdr:cNvSpPr>
          <a:spLocks noChangeArrowheads="1" noChangeShapeType="1" noTextEdit="1"/>
        </xdr:cNvSpPr>
      </xdr:nvSpPr>
      <xdr:spPr bwMode="auto">
        <a:xfrm>
          <a:off x="6924675"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15" name="WordArt 14">
          <a:extLst>
            <a:ext uri="{FF2B5EF4-FFF2-40B4-BE49-F238E27FC236}">
              <a16:creationId xmlns:a16="http://schemas.microsoft.com/office/drawing/2014/main" id="{55707990-1538-4DCE-AF5E-24148F0F6C3B}"/>
            </a:ext>
          </a:extLst>
        </xdr:cNvPr>
        <xdr:cNvSpPr>
          <a:spLocks noChangeArrowheads="1" noChangeShapeType="1" noTextEdit="1"/>
        </xdr:cNvSpPr>
      </xdr:nvSpPr>
      <xdr:spPr bwMode="auto">
        <a:xfrm>
          <a:off x="7791450"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6" name="Line 15">
          <a:extLst>
            <a:ext uri="{FF2B5EF4-FFF2-40B4-BE49-F238E27FC236}">
              <a16:creationId xmlns:a16="http://schemas.microsoft.com/office/drawing/2014/main" id="{8B3941D8-5A01-49F7-AA77-64E2E9552714}"/>
            </a:ext>
          </a:extLst>
        </xdr:cNvPr>
        <xdr:cNvSpPr>
          <a:spLocks noChangeShapeType="1"/>
        </xdr:cNvSpPr>
      </xdr:nvSpPr>
      <xdr:spPr bwMode="auto">
        <a:xfrm>
          <a:off x="6953250" y="50577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7" name="WordArt 16">
          <a:extLst>
            <a:ext uri="{FF2B5EF4-FFF2-40B4-BE49-F238E27FC236}">
              <a16:creationId xmlns:a16="http://schemas.microsoft.com/office/drawing/2014/main" id="{4C4BD239-2515-4D3E-A600-71B0B579D4C7}"/>
            </a:ext>
          </a:extLst>
        </xdr:cNvPr>
        <xdr:cNvSpPr>
          <a:spLocks noChangeArrowheads="1" noChangeShapeType="1" noTextEdit="1"/>
        </xdr:cNvSpPr>
      </xdr:nvSpPr>
      <xdr:spPr bwMode="auto">
        <a:xfrm>
          <a:off x="6924675" y="48387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8" name="WordArt 17">
          <a:extLst>
            <a:ext uri="{FF2B5EF4-FFF2-40B4-BE49-F238E27FC236}">
              <a16:creationId xmlns:a16="http://schemas.microsoft.com/office/drawing/2014/main" id="{2B9CBEE9-D5A9-40E4-80ED-53C3B62B5D42}"/>
            </a:ext>
          </a:extLst>
        </xdr:cNvPr>
        <xdr:cNvSpPr>
          <a:spLocks noChangeArrowheads="1" noChangeShapeType="1" noTextEdit="1"/>
        </xdr:cNvSpPr>
      </xdr:nvSpPr>
      <xdr:spPr bwMode="auto">
        <a:xfrm>
          <a:off x="7791450" y="48387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9" name="Line 18">
          <a:extLst>
            <a:ext uri="{FF2B5EF4-FFF2-40B4-BE49-F238E27FC236}">
              <a16:creationId xmlns:a16="http://schemas.microsoft.com/office/drawing/2014/main" id="{54A8DEBE-668C-47EE-BACE-EE24FE0AA4DB}"/>
            </a:ext>
          </a:extLst>
        </xdr:cNvPr>
        <xdr:cNvSpPr>
          <a:spLocks noChangeShapeType="1"/>
        </xdr:cNvSpPr>
      </xdr:nvSpPr>
      <xdr:spPr bwMode="auto">
        <a:xfrm>
          <a:off x="7810500" y="5057775"/>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20" name="WordArt 19">
          <a:extLst>
            <a:ext uri="{FF2B5EF4-FFF2-40B4-BE49-F238E27FC236}">
              <a16:creationId xmlns:a16="http://schemas.microsoft.com/office/drawing/2014/main" id="{47AD5782-3B5F-4EB0-8679-7251FA245ED9}"/>
            </a:ext>
          </a:extLst>
        </xdr:cNvPr>
        <xdr:cNvSpPr>
          <a:spLocks noChangeArrowheads="1" noChangeShapeType="1" noTextEdit="1"/>
        </xdr:cNvSpPr>
      </xdr:nvSpPr>
      <xdr:spPr bwMode="auto">
        <a:xfrm>
          <a:off x="6924675"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21" name="WordArt 20">
          <a:extLst>
            <a:ext uri="{FF2B5EF4-FFF2-40B4-BE49-F238E27FC236}">
              <a16:creationId xmlns:a16="http://schemas.microsoft.com/office/drawing/2014/main" id="{88A4643D-9A3F-4367-973F-7CD345450867}"/>
            </a:ext>
          </a:extLst>
        </xdr:cNvPr>
        <xdr:cNvSpPr>
          <a:spLocks noChangeArrowheads="1" noChangeShapeType="1" noTextEdit="1"/>
        </xdr:cNvSpPr>
      </xdr:nvSpPr>
      <xdr:spPr bwMode="auto">
        <a:xfrm>
          <a:off x="7791450"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866775</xdr:colOff>
      <xdr:row>32</xdr:row>
      <xdr:rowOff>66675</xdr:rowOff>
    </xdr:from>
    <xdr:to>
      <xdr:col>12</xdr:col>
      <xdr:colOff>152400</xdr:colOff>
      <xdr:row>33</xdr:row>
      <xdr:rowOff>152400</xdr:rowOff>
    </xdr:to>
    <xdr:sp macro="" textlink="">
      <xdr:nvSpPr>
        <xdr:cNvPr id="22" name="AutoShape 21">
          <a:extLst>
            <a:ext uri="{FF2B5EF4-FFF2-40B4-BE49-F238E27FC236}">
              <a16:creationId xmlns:a16="http://schemas.microsoft.com/office/drawing/2014/main" id="{F1159C37-6398-4DE9-9503-C2668B29F845}"/>
            </a:ext>
          </a:extLst>
        </xdr:cNvPr>
        <xdr:cNvSpPr>
          <a:spLocks noChangeArrowheads="1"/>
        </xdr:cNvSpPr>
      </xdr:nvSpPr>
      <xdr:spPr bwMode="auto">
        <a:xfrm>
          <a:off x="6705600" y="7600950"/>
          <a:ext cx="180975" cy="29527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23" name="WordArt 6">
          <a:extLst>
            <a:ext uri="{FF2B5EF4-FFF2-40B4-BE49-F238E27FC236}">
              <a16:creationId xmlns:a16="http://schemas.microsoft.com/office/drawing/2014/main" id="{ECB5BBF0-6039-427C-915A-707FB173A55C}"/>
            </a:ext>
          </a:extLst>
        </xdr:cNvPr>
        <xdr:cNvSpPr>
          <a:spLocks noChangeArrowheads="1" noChangeShapeType="1" noTextEdit="1"/>
        </xdr:cNvSpPr>
      </xdr:nvSpPr>
      <xdr:spPr bwMode="auto">
        <a:xfrm>
          <a:off x="6924675"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23</xdr:row>
      <xdr:rowOff>28575</xdr:rowOff>
    </xdr:from>
    <xdr:to>
      <xdr:col>13</xdr:col>
      <xdr:colOff>190500</xdr:colOff>
      <xdr:row>23</xdr:row>
      <xdr:rowOff>142875</xdr:rowOff>
    </xdr:to>
    <xdr:sp macro="" textlink="">
      <xdr:nvSpPr>
        <xdr:cNvPr id="24" name="WordArt 13">
          <a:extLst>
            <a:ext uri="{FF2B5EF4-FFF2-40B4-BE49-F238E27FC236}">
              <a16:creationId xmlns:a16="http://schemas.microsoft.com/office/drawing/2014/main" id="{A405E42D-D0E3-4A09-A457-23C0A9504B9A}"/>
            </a:ext>
          </a:extLst>
        </xdr:cNvPr>
        <xdr:cNvSpPr>
          <a:spLocks noChangeArrowheads="1" noChangeShapeType="1" noTextEdit="1"/>
        </xdr:cNvSpPr>
      </xdr:nvSpPr>
      <xdr:spPr bwMode="auto">
        <a:xfrm>
          <a:off x="6924675"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23</xdr:row>
      <xdr:rowOff>28575</xdr:rowOff>
    </xdr:from>
    <xdr:to>
      <xdr:col>13</xdr:col>
      <xdr:colOff>190500</xdr:colOff>
      <xdr:row>23</xdr:row>
      <xdr:rowOff>142875</xdr:rowOff>
    </xdr:to>
    <xdr:sp macro="" textlink="">
      <xdr:nvSpPr>
        <xdr:cNvPr id="25" name="WordArt 19">
          <a:extLst>
            <a:ext uri="{FF2B5EF4-FFF2-40B4-BE49-F238E27FC236}">
              <a16:creationId xmlns:a16="http://schemas.microsoft.com/office/drawing/2014/main" id="{1DE822AB-8276-49BD-9D5D-7401712C6CE6}"/>
            </a:ext>
          </a:extLst>
        </xdr:cNvPr>
        <xdr:cNvSpPr>
          <a:spLocks noChangeArrowheads="1" noChangeShapeType="1" noTextEdit="1"/>
        </xdr:cNvSpPr>
      </xdr:nvSpPr>
      <xdr:spPr bwMode="auto">
        <a:xfrm>
          <a:off x="6924675"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26" name="WordArt 7">
          <a:extLst>
            <a:ext uri="{FF2B5EF4-FFF2-40B4-BE49-F238E27FC236}">
              <a16:creationId xmlns:a16="http://schemas.microsoft.com/office/drawing/2014/main" id="{EB1E68F5-5F07-4827-BB7C-CDE888CDEB1F}"/>
            </a:ext>
          </a:extLst>
        </xdr:cNvPr>
        <xdr:cNvSpPr>
          <a:spLocks noChangeArrowheads="1" noChangeShapeType="1" noTextEdit="1"/>
        </xdr:cNvSpPr>
      </xdr:nvSpPr>
      <xdr:spPr bwMode="auto">
        <a:xfrm>
          <a:off x="7791450"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27" name="WordArt 14">
          <a:extLst>
            <a:ext uri="{FF2B5EF4-FFF2-40B4-BE49-F238E27FC236}">
              <a16:creationId xmlns:a16="http://schemas.microsoft.com/office/drawing/2014/main" id="{BFF0D55F-2361-4AD6-9697-953494AE4BC2}"/>
            </a:ext>
          </a:extLst>
        </xdr:cNvPr>
        <xdr:cNvSpPr>
          <a:spLocks noChangeArrowheads="1" noChangeShapeType="1" noTextEdit="1"/>
        </xdr:cNvSpPr>
      </xdr:nvSpPr>
      <xdr:spPr bwMode="auto">
        <a:xfrm>
          <a:off x="7791450"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28" name="WordArt 20">
          <a:extLst>
            <a:ext uri="{FF2B5EF4-FFF2-40B4-BE49-F238E27FC236}">
              <a16:creationId xmlns:a16="http://schemas.microsoft.com/office/drawing/2014/main" id="{56E94E9C-59D6-424F-A1D3-848A1D2E9431}"/>
            </a:ext>
          </a:extLst>
        </xdr:cNvPr>
        <xdr:cNvSpPr>
          <a:spLocks noChangeArrowheads="1" noChangeShapeType="1" noTextEdit="1"/>
        </xdr:cNvSpPr>
      </xdr:nvSpPr>
      <xdr:spPr bwMode="auto">
        <a:xfrm>
          <a:off x="7791450" y="5676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a:extLst>
            <a:ext uri="{FF2B5EF4-FFF2-40B4-BE49-F238E27FC236}">
              <a16:creationId xmlns:a16="http://schemas.microsoft.com/office/drawing/2014/main" id="{9F904D10-063A-4AC8-95C4-60C733CA72E3}"/>
            </a:ext>
          </a:extLst>
        </xdr:cNvPr>
        <xdr:cNvSpPr>
          <a:spLocks noChangeShapeType="1"/>
        </xdr:cNvSpPr>
      </xdr:nvSpPr>
      <xdr:spPr bwMode="auto">
        <a:xfrm>
          <a:off x="5495925" y="6324600"/>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a:extLst>
            <a:ext uri="{FF2B5EF4-FFF2-40B4-BE49-F238E27FC236}">
              <a16:creationId xmlns:a16="http://schemas.microsoft.com/office/drawing/2014/main" id="{3DBD090B-1D59-49AC-9932-DA62DDA2320C}"/>
            </a:ext>
          </a:extLst>
        </xdr:cNvPr>
        <xdr:cNvSpPr>
          <a:spLocks noChangeShapeType="1"/>
        </xdr:cNvSpPr>
      </xdr:nvSpPr>
      <xdr:spPr bwMode="auto">
        <a:xfrm>
          <a:off x="661035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a:extLst>
            <a:ext uri="{FF2B5EF4-FFF2-40B4-BE49-F238E27FC236}">
              <a16:creationId xmlns:a16="http://schemas.microsoft.com/office/drawing/2014/main" id="{961C35F0-D30B-41F8-AE98-3056FA3DF3CA}"/>
            </a:ext>
          </a:extLst>
        </xdr:cNvPr>
        <xdr:cNvSpPr>
          <a:spLocks noChangeArrowheads="1" noChangeShapeType="1" noTextEdit="1"/>
        </xdr:cNvSpPr>
      </xdr:nvSpPr>
      <xdr:spPr bwMode="auto">
        <a:xfrm>
          <a:off x="6581775"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a:extLst>
            <a:ext uri="{FF2B5EF4-FFF2-40B4-BE49-F238E27FC236}">
              <a16:creationId xmlns:a16="http://schemas.microsoft.com/office/drawing/2014/main" id="{87F74D55-64D3-4202-9CED-A679E8112663}"/>
            </a:ext>
          </a:extLst>
        </xdr:cNvPr>
        <xdr:cNvSpPr>
          <a:spLocks noChangeArrowheads="1" noChangeShapeType="1" noTextEdit="1"/>
        </xdr:cNvSpPr>
      </xdr:nvSpPr>
      <xdr:spPr bwMode="auto">
        <a:xfrm>
          <a:off x="7448550"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a:extLst>
            <a:ext uri="{FF2B5EF4-FFF2-40B4-BE49-F238E27FC236}">
              <a16:creationId xmlns:a16="http://schemas.microsoft.com/office/drawing/2014/main" id="{F8B1E806-E24B-4C53-82C9-1AE216CD51CE}"/>
            </a:ext>
          </a:extLst>
        </xdr:cNvPr>
        <xdr:cNvSpPr>
          <a:spLocks noChangeShapeType="1"/>
        </xdr:cNvSpPr>
      </xdr:nvSpPr>
      <xdr:spPr bwMode="auto">
        <a:xfrm>
          <a:off x="746760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a:extLst>
            <a:ext uri="{FF2B5EF4-FFF2-40B4-BE49-F238E27FC236}">
              <a16:creationId xmlns:a16="http://schemas.microsoft.com/office/drawing/2014/main" id="{572FB249-D108-4D68-BFFC-17C1E684DB14}"/>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a:extLst>
            <a:ext uri="{FF2B5EF4-FFF2-40B4-BE49-F238E27FC236}">
              <a16:creationId xmlns:a16="http://schemas.microsoft.com/office/drawing/2014/main" id="{B5827B99-66CA-4692-B658-19AC01B0505B}"/>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523875</xdr:colOff>
      <xdr:row>2</xdr:row>
      <xdr:rowOff>19050</xdr:rowOff>
    </xdr:from>
    <xdr:to>
      <xdr:col>16</xdr:col>
      <xdr:colOff>419100</xdr:colOff>
      <xdr:row>3</xdr:row>
      <xdr:rowOff>142875</xdr:rowOff>
    </xdr:to>
    <xdr:sp macro="" textlink="">
      <xdr:nvSpPr>
        <xdr:cNvPr id="9" name="Text Box 8">
          <a:extLst>
            <a:ext uri="{FF2B5EF4-FFF2-40B4-BE49-F238E27FC236}">
              <a16:creationId xmlns:a16="http://schemas.microsoft.com/office/drawing/2014/main" id="{586E5E3A-06AE-43A5-9C21-2994829FFEDB}"/>
            </a:ext>
          </a:extLst>
        </xdr:cNvPr>
        <xdr:cNvSpPr txBox="1">
          <a:spLocks noChangeArrowheads="1"/>
        </xdr:cNvSpPr>
      </xdr:nvSpPr>
      <xdr:spPr bwMode="auto">
        <a:xfrm>
          <a:off x="6019800" y="914400"/>
          <a:ext cx="2524125"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a:extLst>
            <a:ext uri="{FF2B5EF4-FFF2-40B4-BE49-F238E27FC236}">
              <a16:creationId xmlns:a16="http://schemas.microsoft.com/office/drawing/2014/main" id="{D515890D-65E9-4BEA-9F19-2B94C13D3CE1}"/>
            </a:ext>
          </a:extLst>
        </xdr:cNvPr>
        <xdr:cNvSpPr>
          <a:spLocks noChangeShapeType="1"/>
        </xdr:cNvSpPr>
      </xdr:nvSpPr>
      <xdr:spPr bwMode="auto">
        <a:xfrm>
          <a:off x="661035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a:extLst>
            <a:ext uri="{FF2B5EF4-FFF2-40B4-BE49-F238E27FC236}">
              <a16:creationId xmlns:a16="http://schemas.microsoft.com/office/drawing/2014/main" id="{78005770-CCAF-4CCD-9365-2D7145EB5ACE}"/>
            </a:ext>
          </a:extLst>
        </xdr:cNvPr>
        <xdr:cNvSpPr>
          <a:spLocks noChangeArrowheads="1" noChangeShapeType="1" noTextEdit="1"/>
        </xdr:cNvSpPr>
      </xdr:nvSpPr>
      <xdr:spPr bwMode="auto">
        <a:xfrm>
          <a:off x="6581775"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a:extLst>
            <a:ext uri="{FF2B5EF4-FFF2-40B4-BE49-F238E27FC236}">
              <a16:creationId xmlns:a16="http://schemas.microsoft.com/office/drawing/2014/main" id="{2811F9E2-7995-46BA-8293-4F66947DC48D}"/>
            </a:ext>
          </a:extLst>
        </xdr:cNvPr>
        <xdr:cNvSpPr>
          <a:spLocks noChangeArrowheads="1" noChangeShapeType="1" noTextEdit="1"/>
        </xdr:cNvSpPr>
      </xdr:nvSpPr>
      <xdr:spPr bwMode="auto">
        <a:xfrm>
          <a:off x="7448550"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a:extLst>
            <a:ext uri="{FF2B5EF4-FFF2-40B4-BE49-F238E27FC236}">
              <a16:creationId xmlns:a16="http://schemas.microsoft.com/office/drawing/2014/main" id="{DFA55661-B2E3-491C-9751-8BAE1007A623}"/>
            </a:ext>
          </a:extLst>
        </xdr:cNvPr>
        <xdr:cNvSpPr>
          <a:spLocks noChangeShapeType="1"/>
        </xdr:cNvSpPr>
      </xdr:nvSpPr>
      <xdr:spPr bwMode="auto">
        <a:xfrm>
          <a:off x="746760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a:extLst>
            <a:ext uri="{FF2B5EF4-FFF2-40B4-BE49-F238E27FC236}">
              <a16:creationId xmlns:a16="http://schemas.microsoft.com/office/drawing/2014/main" id="{E47D3D0E-CE3E-4FEE-AC34-257A29ED59E1}"/>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a:extLst>
            <a:ext uri="{FF2B5EF4-FFF2-40B4-BE49-F238E27FC236}">
              <a16:creationId xmlns:a16="http://schemas.microsoft.com/office/drawing/2014/main" id="{F34EF2F1-1976-438A-9C8D-DD42AEDCCD19}"/>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a:extLst>
            <a:ext uri="{FF2B5EF4-FFF2-40B4-BE49-F238E27FC236}">
              <a16:creationId xmlns:a16="http://schemas.microsoft.com/office/drawing/2014/main" id="{9CD850BC-B87B-4769-95A2-FD62A6B0B736}"/>
            </a:ext>
          </a:extLst>
        </xdr:cNvPr>
        <xdr:cNvSpPr>
          <a:spLocks noChangeShapeType="1"/>
        </xdr:cNvSpPr>
      </xdr:nvSpPr>
      <xdr:spPr bwMode="auto">
        <a:xfrm>
          <a:off x="661035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a:extLst>
            <a:ext uri="{FF2B5EF4-FFF2-40B4-BE49-F238E27FC236}">
              <a16:creationId xmlns:a16="http://schemas.microsoft.com/office/drawing/2014/main" id="{0FFB8C8F-1BE0-4319-97FD-A2363D89892D}"/>
            </a:ext>
          </a:extLst>
        </xdr:cNvPr>
        <xdr:cNvSpPr>
          <a:spLocks noChangeArrowheads="1" noChangeShapeType="1" noTextEdit="1"/>
        </xdr:cNvSpPr>
      </xdr:nvSpPr>
      <xdr:spPr bwMode="auto">
        <a:xfrm>
          <a:off x="6581775"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a:extLst>
            <a:ext uri="{FF2B5EF4-FFF2-40B4-BE49-F238E27FC236}">
              <a16:creationId xmlns:a16="http://schemas.microsoft.com/office/drawing/2014/main" id="{F3682BC5-73C4-473F-A208-83348A47285F}"/>
            </a:ext>
          </a:extLst>
        </xdr:cNvPr>
        <xdr:cNvSpPr>
          <a:spLocks noChangeArrowheads="1" noChangeShapeType="1" noTextEdit="1"/>
        </xdr:cNvSpPr>
      </xdr:nvSpPr>
      <xdr:spPr bwMode="auto">
        <a:xfrm>
          <a:off x="7448550" y="45434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a:extLst>
            <a:ext uri="{FF2B5EF4-FFF2-40B4-BE49-F238E27FC236}">
              <a16:creationId xmlns:a16="http://schemas.microsoft.com/office/drawing/2014/main" id="{64BB77F0-1E2F-4D83-94CF-6ABBAB1D8AC2}"/>
            </a:ext>
          </a:extLst>
        </xdr:cNvPr>
        <xdr:cNvSpPr>
          <a:spLocks noChangeShapeType="1"/>
        </xdr:cNvSpPr>
      </xdr:nvSpPr>
      <xdr:spPr bwMode="auto">
        <a:xfrm>
          <a:off x="7467600" y="4762500"/>
          <a:ext cx="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a:extLst>
            <a:ext uri="{FF2B5EF4-FFF2-40B4-BE49-F238E27FC236}">
              <a16:creationId xmlns:a16="http://schemas.microsoft.com/office/drawing/2014/main" id="{3BD307B0-7CEC-4F6E-88FA-48CF57C2A479}"/>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a:extLst>
            <a:ext uri="{FF2B5EF4-FFF2-40B4-BE49-F238E27FC236}">
              <a16:creationId xmlns:a16="http://schemas.microsoft.com/office/drawing/2014/main" id="{A4F066D3-5006-4808-8BEC-7F06FE1499DB}"/>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2" name="WordArt 6">
          <a:extLst>
            <a:ext uri="{FF2B5EF4-FFF2-40B4-BE49-F238E27FC236}">
              <a16:creationId xmlns:a16="http://schemas.microsoft.com/office/drawing/2014/main" id="{9D86D864-FB04-4C1B-931C-AB47740A52EF}"/>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3" name="WordArt 13">
          <a:extLst>
            <a:ext uri="{FF2B5EF4-FFF2-40B4-BE49-F238E27FC236}">
              <a16:creationId xmlns:a16="http://schemas.microsoft.com/office/drawing/2014/main" id="{F652803C-D7D7-4B18-B4A3-C9C95D4CBA79}"/>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4" name="WordArt 19">
          <a:extLst>
            <a:ext uri="{FF2B5EF4-FFF2-40B4-BE49-F238E27FC236}">
              <a16:creationId xmlns:a16="http://schemas.microsoft.com/office/drawing/2014/main" id="{B7A47A78-CA35-4707-8087-7E46089C1016}"/>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5" name="WordArt 6">
          <a:extLst>
            <a:ext uri="{FF2B5EF4-FFF2-40B4-BE49-F238E27FC236}">
              <a16:creationId xmlns:a16="http://schemas.microsoft.com/office/drawing/2014/main" id="{245D7552-0DCC-46F1-A834-0D5C3F8801CD}"/>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6" name="WordArt 13">
          <a:extLst>
            <a:ext uri="{FF2B5EF4-FFF2-40B4-BE49-F238E27FC236}">
              <a16:creationId xmlns:a16="http://schemas.microsoft.com/office/drawing/2014/main" id="{CFD9798B-F80D-450A-817B-640AFC5E5021}"/>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7" name="WordArt 19">
          <a:extLst>
            <a:ext uri="{FF2B5EF4-FFF2-40B4-BE49-F238E27FC236}">
              <a16:creationId xmlns:a16="http://schemas.microsoft.com/office/drawing/2014/main" id="{020F9EF0-B207-4735-962F-DB03DD670A28}"/>
            </a:ext>
          </a:extLst>
        </xdr:cNvPr>
        <xdr:cNvSpPr>
          <a:spLocks noChangeArrowheads="1" noChangeShapeType="1" noTextEdit="1"/>
        </xdr:cNvSpPr>
      </xdr:nvSpPr>
      <xdr:spPr bwMode="auto">
        <a:xfrm>
          <a:off x="6581775"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8" name="WordArt 7">
          <a:extLst>
            <a:ext uri="{FF2B5EF4-FFF2-40B4-BE49-F238E27FC236}">
              <a16:creationId xmlns:a16="http://schemas.microsoft.com/office/drawing/2014/main" id="{DEA5859A-EEA8-4BB1-8FA9-D86793F26CFC}"/>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9" name="WordArt 14">
          <a:extLst>
            <a:ext uri="{FF2B5EF4-FFF2-40B4-BE49-F238E27FC236}">
              <a16:creationId xmlns:a16="http://schemas.microsoft.com/office/drawing/2014/main" id="{FC30678E-64A7-4571-A5A6-E6FA355C8C6F}"/>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30" name="WordArt 20">
          <a:extLst>
            <a:ext uri="{FF2B5EF4-FFF2-40B4-BE49-F238E27FC236}">
              <a16:creationId xmlns:a16="http://schemas.microsoft.com/office/drawing/2014/main" id="{C278C9BE-A745-4CC7-88CF-65097559E0EA}"/>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31" name="WordArt 7">
          <a:extLst>
            <a:ext uri="{FF2B5EF4-FFF2-40B4-BE49-F238E27FC236}">
              <a16:creationId xmlns:a16="http://schemas.microsoft.com/office/drawing/2014/main" id="{9D91DBB6-F5AB-496F-9BE1-C3AB6DED2383}"/>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32" name="WordArt 14">
          <a:extLst>
            <a:ext uri="{FF2B5EF4-FFF2-40B4-BE49-F238E27FC236}">
              <a16:creationId xmlns:a16="http://schemas.microsoft.com/office/drawing/2014/main" id="{75882C19-CE60-4129-B87B-560572E0B661}"/>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33" name="WordArt 20">
          <a:extLst>
            <a:ext uri="{FF2B5EF4-FFF2-40B4-BE49-F238E27FC236}">
              <a16:creationId xmlns:a16="http://schemas.microsoft.com/office/drawing/2014/main" id="{B095B5B9-A864-4E90-876C-2D225BB8A528}"/>
            </a:ext>
          </a:extLst>
        </xdr:cNvPr>
        <xdr:cNvSpPr>
          <a:spLocks noChangeArrowheads="1" noChangeShapeType="1" noTextEdit="1"/>
        </xdr:cNvSpPr>
      </xdr:nvSpPr>
      <xdr:spPr bwMode="auto">
        <a:xfrm>
          <a:off x="7448550" y="538162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481;&#22823;&#21644;&#24066;&#27096;&#24335;)&#12469;&#12540;&#12499;&#12473;&#25552;&#20379;&#20307;&#21046;&#24375;&#21270;&#21152;&#31639;&#65288;R6.4&#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4－7"/>
      <sheetName val="注意事項"/>
      <sheetName val="参考計算書Ａ（介護福祉士の割合）"/>
      <sheetName val="参考計算書B（勤続７年以上の割合）"/>
      <sheetName val="参考計算書Ｃ（勤続年数10年以上の割合）"/>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zoomScaleNormal="100" zoomScaleSheetLayoutView="115" workbookViewId="0">
      <selection activeCell="C87" sqref="C87"/>
    </sheetView>
  </sheetViews>
  <sheetFormatPr defaultColWidth="3.5" defaultRowHeight="13.5"/>
  <cols>
    <col min="1" max="1" width="1.25" style="3" customWidth="1"/>
    <col min="2" max="2" width="3.125" style="141" customWidth="1"/>
    <col min="3" max="30" width="3.125" style="3" customWidth="1"/>
    <col min="31" max="31" width="1.25" style="3" customWidth="1"/>
    <col min="32" max="16384" width="3.5" style="3"/>
  </cols>
  <sheetData>
    <row r="1" spans="2:30" s="116" customFormat="1"/>
    <row r="2" spans="2:30" s="116" customFormat="1">
      <c r="B2" s="116" t="s">
        <v>122</v>
      </c>
    </row>
    <row r="3" spans="2:30" s="116" customFormat="1">
      <c r="U3" s="133" t="s">
        <v>8</v>
      </c>
      <c r="V3" s="160"/>
      <c r="W3" s="160"/>
      <c r="X3" s="133" t="s">
        <v>9</v>
      </c>
      <c r="Y3" s="160"/>
      <c r="Z3" s="160"/>
      <c r="AA3" s="133" t="s">
        <v>10</v>
      </c>
      <c r="AB3" s="160"/>
      <c r="AC3" s="160"/>
      <c r="AD3" s="133" t="s">
        <v>77</v>
      </c>
    </row>
    <row r="4" spans="2:30" s="116" customFormat="1">
      <c r="AD4" s="133"/>
    </row>
    <row r="5" spans="2:30" s="116" customFormat="1">
      <c r="B5" s="160" t="s">
        <v>92</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6" spans="2:30" s="116" customFormat="1" ht="28.5" customHeight="1">
      <c r="B6" s="222" t="s">
        <v>123</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row>
    <row r="7" spans="2:30" s="116" customFormat="1"/>
    <row r="8" spans="2:30" s="116" customFormat="1" ht="23.25" customHeight="1">
      <c r="B8" s="207" t="s">
        <v>93</v>
      </c>
      <c r="C8" s="207"/>
      <c r="D8" s="207"/>
      <c r="E8" s="207"/>
      <c r="F8" s="208"/>
      <c r="G8" s="229"/>
      <c r="H8" s="230"/>
      <c r="I8" s="230"/>
      <c r="J8" s="230"/>
      <c r="K8" s="230"/>
      <c r="L8" s="230"/>
      <c r="M8" s="230"/>
      <c r="N8" s="230"/>
      <c r="O8" s="230"/>
      <c r="P8" s="230"/>
      <c r="Q8" s="230"/>
      <c r="R8" s="230"/>
      <c r="S8" s="230"/>
      <c r="T8" s="230"/>
      <c r="U8" s="230"/>
      <c r="V8" s="230"/>
      <c r="W8" s="230"/>
      <c r="X8" s="230"/>
      <c r="Y8" s="230"/>
      <c r="Z8" s="230"/>
      <c r="AA8" s="230"/>
      <c r="AB8" s="230"/>
      <c r="AC8" s="230"/>
      <c r="AD8" s="231"/>
    </row>
    <row r="9" spans="2:30" ht="23.25" customHeight="1">
      <c r="B9" s="208" t="s">
        <v>94</v>
      </c>
      <c r="C9" s="210"/>
      <c r="D9" s="210"/>
      <c r="E9" s="210"/>
      <c r="F9" s="210"/>
      <c r="G9" s="88" t="s">
        <v>0</v>
      </c>
      <c r="H9" s="146" t="s">
        <v>82</v>
      </c>
      <c r="I9" s="146"/>
      <c r="J9" s="146"/>
      <c r="K9" s="146"/>
      <c r="L9" s="90" t="s">
        <v>0</v>
      </c>
      <c r="M9" s="146" t="s">
        <v>83</v>
      </c>
      <c r="N9" s="146"/>
      <c r="O9" s="146"/>
      <c r="P9" s="146"/>
      <c r="Q9" s="90" t="s">
        <v>0</v>
      </c>
      <c r="R9" s="146" t="s">
        <v>84</v>
      </c>
      <c r="S9" s="145"/>
      <c r="T9" s="145"/>
      <c r="U9" s="145"/>
      <c r="V9" s="145"/>
      <c r="W9" s="145"/>
      <c r="X9" s="145"/>
      <c r="Y9" s="145"/>
      <c r="Z9" s="145"/>
      <c r="AA9" s="145"/>
      <c r="AB9" s="145"/>
      <c r="AC9" s="145"/>
      <c r="AD9" s="94"/>
    </row>
    <row r="10" spans="2:30" ht="23.25" customHeight="1">
      <c r="B10" s="215" t="s">
        <v>95</v>
      </c>
      <c r="C10" s="216"/>
      <c r="D10" s="216"/>
      <c r="E10" s="216"/>
      <c r="F10" s="217"/>
      <c r="G10" s="90" t="s">
        <v>0</v>
      </c>
      <c r="H10" s="125" t="s">
        <v>124</v>
      </c>
      <c r="I10" s="150"/>
      <c r="J10" s="150"/>
      <c r="K10" s="150"/>
      <c r="L10" s="150"/>
      <c r="M10" s="150"/>
      <c r="N10" s="125"/>
      <c r="O10" s="150"/>
      <c r="P10" s="90" t="s">
        <v>0</v>
      </c>
      <c r="Q10" s="125" t="s">
        <v>125</v>
      </c>
      <c r="R10" s="150"/>
      <c r="S10" s="125"/>
      <c r="T10" s="97"/>
      <c r="U10" s="97"/>
      <c r="V10" s="97"/>
      <c r="W10" s="97"/>
      <c r="X10" s="97"/>
      <c r="Y10" s="97"/>
      <c r="Z10" s="97"/>
      <c r="AA10" s="97"/>
      <c r="AB10" s="97"/>
      <c r="AC10" s="97"/>
      <c r="AD10" s="98"/>
    </row>
    <row r="11" spans="2:30" ht="23.25" customHeight="1">
      <c r="B11" s="218"/>
      <c r="C11" s="219"/>
      <c r="D11" s="219"/>
      <c r="E11" s="219"/>
      <c r="F11" s="220"/>
      <c r="G11" s="91" t="s">
        <v>0</v>
      </c>
      <c r="H11" s="123" t="s">
        <v>126</v>
      </c>
      <c r="I11" s="148"/>
      <c r="J11" s="148"/>
      <c r="K11" s="148"/>
      <c r="L11" s="148"/>
      <c r="M11" s="148"/>
      <c r="N11" s="148"/>
      <c r="O11" s="148"/>
      <c r="P11" s="90" t="s">
        <v>0</v>
      </c>
      <c r="Q11" s="123" t="s">
        <v>127</v>
      </c>
      <c r="R11" s="148"/>
      <c r="S11" s="99"/>
      <c r="T11" s="99"/>
      <c r="U11" s="99"/>
      <c r="V11" s="99"/>
      <c r="W11" s="99"/>
      <c r="X11" s="99"/>
      <c r="Y11" s="99"/>
      <c r="Z11" s="99"/>
      <c r="AA11" s="99"/>
      <c r="AB11" s="99"/>
      <c r="AC11" s="99"/>
      <c r="AD11" s="100"/>
    </row>
    <row r="12" spans="2:30" ht="23.25" customHeight="1">
      <c r="B12" s="215" t="s">
        <v>96</v>
      </c>
      <c r="C12" s="216"/>
      <c r="D12" s="216"/>
      <c r="E12" s="216"/>
      <c r="F12" s="217"/>
      <c r="G12" s="90" t="s">
        <v>0</v>
      </c>
      <c r="H12" s="125" t="s">
        <v>97</v>
      </c>
      <c r="I12" s="150"/>
      <c r="J12" s="150"/>
      <c r="K12" s="150"/>
      <c r="L12" s="150"/>
      <c r="M12" s="150"/>
      <c r="N12" s="150"/>
      <c r="O12" s="150"/>
      <c r="P12" s="150"/>
      <c r="Q12" s="150"/>
      <c r="R12" s="150"/>
      <c r="S12" s="90" t="s">
        <v>0</v>
      </c>
      <c r="T12" s="125" t="s">
        <v>98</v>
      </c>
      <c r="U12" s="97"/>
      <c r="V12" s="97"/>
      <c r="W12" s="97"/>
      <c r="X12" s="97"/>
      <c r="Y12" s="97"/>
      <c r="Z12" s="97"/>
      <c r="AA12" s="97"/>
      <c r="AB12" s="97"/>
      <c r="AC12" s="97"/>
      <c r="AD12" s="98"/>
    </row>
    <row r="13" spans="2:30" ht="23.25" customHeight="1">
      <c r="B13" s="218"/>
      <c r="C13" s="219"/>
      <c r="D13" s="219"/>
      <c r="E13" s="219"/>
      <c r="F13" s="220"/>
      <c r="G13" s="91" t="s">
        <v>0</v>
      </c>
      <c r="H13" s="123" t="s">
        <v>99</v>
      </c>
      <c r="I13" s="148"/>
      <c r="J13" s="148"/>
      <c r="K13" s="148"/>
      <c r="L13" s="148"/>
      <c r="M13" s="148"/>
      <c r="N13" s="148"/>
      <c r="O13" s="148"/>
      <c r="P13" s="148"/>
      <c r="Q13" s="148"/>
      <c r="R13" s="148"/>
      <c r="S13" s="99"/>
      <c r="T13" s="99"/>
      <c r="U13" s="99"/>
      <c r="V13" s="99"/>
      <c r="W13" s="99"/>
      <c r="X13" s="99"/>
      <c r="Y13" s="99"/>
      <c r="Z13" s="99"/>
      <c r="AA13" s="99"/>
      <c r="AB13" s="99"/>
      <c r="AC13" s="99"/>
      <c r="AD13" s="100"/>
    </row>
    <row r="14" spans="2:30" s="116" customFormat="1"/>
    <row r="15" spans="2:30" s="116" customFormat="1">
      <c r="B15" s="116" t="s">
        <v>128</v>
      </c>
    </row>
    <row r="16" spans="2:30" s="116" customFormat="1">
      <c r="B16" s="116" t="s">
        <v>104</v>
      </c>
      <c r="AC16" s="2"/>
      <c r="AD16" s="2"/>
    </row>
    <row r="17" spans="2:30" s="116" customFormat="1" ht="6" customHeight="1"/>
    <row r="18" spans="2:30" s="116" customFormat="1" ht="4.5" customHeight="1">
      <c r="B18" s="174" t="s">
        <v>105</v>
      </c>
      <c r="C18" s="171"/>
      <c r="D18" s="171"/>
      <c r="E18" s="171"/>
      <c r="F18" s="175"/>
      <c r="G18" s="138"/>
      <c r="H18" s="125"/>
      <c r="I18" s="125"/>
      <c r="J18" s="125"/>
      <c r="K18" s="125"/>
      <c r="L18" s="125"/>
      <c r="M18" s="125"/>
      <c r="N18" s="125"/>
      <c r="O18" s="125"/>
      <c r="P18" s="125"/>
      <c r="Q18" s="125"/>
      <c r="R18" s="125"/>
      <c r="S18" s="125"/>
      <c r="T18" s="125"/>
      <c r="U18" s="125"/>
      <c r="V18" s="125"/>
      <c r="W18" s="125"/>
      <c r="X18" s="125"/>
      <c r="Y18" s="125"/>
      <c r="Z18" s="138"/>
      <c r="AA18" s="125"/>
      <c r="AB18" s="125"/>
      <c r="AC18" s="241"/>
      <c r="AD18" s="242"/>
    </row>
    <row r="19" spans="2:30" s="116" customFormat="1" ht="15.75" customHeight="1">
      <c r="B19" s="223"/>
      <c r="C19" s="222"/>
      <c r="D19" s="222"/>
      <c r="E19" s="222"/>
      <c r="F19" s="224"/>
      <c r="G19" s="137"/>
      <c r="H19" s="116" t="s">
        <v>129</v>
      </c>
      <c r="Z19" s="103"/>
      <c r="AA19" s="87" t="s">
        <v>85</v>
      </c>
      <c r="AB19" s="87" t="s">
        <v>86</v>
      </c>
      <c r="AC19" s="87" t="s">
        <v>87</v>
      </c>
      <c r="AD19" s="86"/>
    </row>
    <row r="20" spans="2:30" s="116" customFormat="1" ht="18.75" customHeight="1">
      <c r="B20" s="223"/>
      <c r="C20" s="222"/>
      <c r="D20" s="222"/>
      <c r="E20" s="222"/>
      <c r="F20" s="224"/>
      <c r="G20" s="137"/>
      <c r="I20" s="129" t="s">
        <v>88</v>
      </c>
      <c r="J20" s="238" t="s">
        <v>107</v>
      </c>
      <c r="K20" s="235"/>
      <c r="L20" s="235"/>
      <c r="M20" s="235"/>
      <c r="N20" s="235"/>
      <c r="O20" s="235"/>
      <c r="P20" s="235"/>
      <c r="Q20" s="235"/>
      <c r="R20" s="235"/>
      <c r="S20" s="235"/>
      <c r="T20" s="235"/>
      <c r="U20" s="135"/>
      <c r="V20" s="243"/>
      <c r="W20" s="244"/>
      <c r="X20" s="136" t="s">
        <v>79</v>
      </c>
      <c r="Z20" s="85"/>
      <c r="AA20" s="153"/>
      <c r="AB20" s="119"/>
      <c r="AC20" s="153"/>
      <c r="AD20" s="86"/>
    </row>
    <row r="21" spans="2:30" s="116" customFormat="1" ht="18.75" customHeight="1">
      <c r="B21" s="223"/>
      <c r="C21" s="222"/>
      <c r="D21" s="222"/>
      <c r="E21" s="222"/>
      <c r="F21" s="224"/>
      <c r="G21" s="137"/>
      <c r="I21" s="129" t="s">
        <v>89</v>
      </c>
      <c r="J21" s="144" t="s">
        <v>108</v>
      </c>
      <c r="K21" s="135"/>
      <c r="L21" s="135"/>
      <c r="M21" s="135"/>
      <c r="N21" s="135"/>
      <c r="O21" s="135"/>
      <c r="P21" s="135"/>
      <c r="Q21" s="135"/>
      <c r="R21" s="135"/>
      <c r="S21" s="135"/>
      <c r="T21" s="135"/>
      <c r="U21" s="136"/>
      <c r="V21" s="245"/>
      <c r="W21" s="246"/>
      <c r="X21" s="140" t="s">
        <v>79</v>
      </c>
      <c r="Y21" s="105"/>
      <c r="Z21" s="85"/>
      <c r="AA21" s="90" t="s">
        <v>0</v>
      </c>
      <c r="AB21" s="90" t="s">
        <v>86</v>
      </c>
      <c r="AC21" s="90" t="s">
        <v>0</v>
      </c>
      <c r="AD21" s="86"/>
    </row>
    <row r="22" spans="2:30" s="116" customFormat="1">
      <c r="B22" s="223"/>
      <c r="C22" s="222"/>
      <c r="D22" s="222"/>
      <c r="E22" s="222"/>
      <c r="F22" s="224"/>
      <c r="G22" s="137"/>
      <c r="H22" s="116" t="s">
        <v>109</v>
      </c>
      <c r="Z22" s="137"/>
      <c r="AC22" s="2"/>
      <c r="AD22" s="86"/>
    </row>
    <row r="23" spans="2:30" s="116" customFormat="1" ht="15.75" customHeight="1">
      <c r="B23" s="223"/>
      <c r="C23" s="222"/>
      <c r="D23" s="222"/>
      <c r="E23" s="222"/>
      <c r="F23" s="224"/>
      <c r="G23" s="137"/>
      <c r="H23" s="116" t="s">
        <v>110</v>
      </c>
      <c r="T23" s="105"/>
      <c r="V23" s="105"/>
      <c r="Z23" s="85"/>
      <c r="AA23" s="2"/>
      <c r="AB23" s="2"/>
      <c r="AC23" s="2"/>
      <c r="AD23" s="86"/>
    </row>
    <row r="24" spans="2:30" s="116" customFormat="1" ht="30" customHeight="1">
      <c r="B24" s="223"/>
      <c r="C24" s="222"/>
      <c r="D24" s="222"/>
      <c r="E24" s="222"/>
      <c r="F24" s="224"/>
      <c r="G24" s="137"/>
      <c r="I24" s="129" t="s">
        <v>90</v>
      </c>
      <c r="J24" s="238" t="s">
        <v>111</v>
      </c>
      <c r="K24" s="235"/>
      <c r="L24" s="235"/>
      <c r="M24" s="235"/>
      <c r="N24" s="235"/>
      <c r="O24" s="235"/>
      <c r="P24" s="235"/>
      <c r="Q24" s="235"/>
      <c r="R24" s="235"/>
      <c r="S24" s="235"/>
      <c r="T24" s="235"/>
      <c r="U24" s="247"/>
      <c r="V24" s="243"/>
      <c r="W24" s="244"/>
      <c r="X24" s="136" t="s">
        <v>79</v>
      </c>
      <c r="Y24" s="105"/>
      <c r="Z24" s="85"/>
      <c r="AA24" s="90" t="s">
        <v>0</v>
      </c>
      <c r="AB24" s="90" t="s">
        <v>86</v>
      </c>
      <c r="AC24" s="90" t="s">
        <v>0</v>
      </c>
      <c r="AD24" s="86"/>
    </row>
    <row r="25" spans="2:30" s="116" customFormat="1" ht="6" customHeight="1">
      <c r="B25" s="225"/>
      <c r="C25" s="226"/>
      <c r="D25" s="226"/>
      <c r="E25" s="226"/>
      <c r="F25" s="227"/>
      <c r="G25" s="139"/>
      <c r="H25" s="123"/>
      <c r="I25" s="123"/>
      <c r="J25" s="123"/>
      <c r="K25" s="123"/>
      <c r="L25" s="123"/>
      <c r="M25" s="123"/>
      <c r="N25" s="123"/>
      <c r="O25" s="123"/>
      <c r="P25" s="123"/>
      <c r="Q25" s="123"/>
      <c r="R25" s="123"/>
      <c r="S25" s="123"/>
      <c r="T25" s="106"/>
      <c r="U25" s="106"/>
      <c r="V25" s="123"/>
      <c r="W25" s="123"/>
      <c r="X25" s="123"/>
      <c r="Y25" s="123"/>
      <c r="Z25" s="139"/>
      <c r="AA25" s="123"/>
      <c r="AB25" s="123"/>
      <c r="AC25" s="148"/>
      <c r="AD25" s="152"/>
    </row>
    <row r="26" spans="2:30" s="116" customFormat="1" ht="9.75" customHeight="1">
      <c r="B26" s="121"/>
      <c r="C26" s="121"/>
      <c r="D26" s="121"/>
      <c r="E26" s="121"/>
      <c r="F26" s="121"/>
      <c r="T26" s="105"/>
      <c r="U26" s="105"/>
    </row>
    <row r="27" spans="2:30" s="116" customFormat="1">
      <c r="B27" s="116" t="s">
        <v>112</v>
      </c>
      <c r="C27" s="121"/>
      <c r="D27" s="121"/>
      <c r="E27" s="121"/>
      <c r="F27" s="121"/>
      <c r="T27" s="105"/>
      <c r="U27" s="105"/>
    </row>
    <row r="28" spans="2:30" s="116" customFormat="1" ht="6.75" customHeight="1">
      <c r="B28" s="121"/>
      <c r="C28" s="121"/>
      <c r="D28" s="121"/>
      <c r="E28" s="121"/>
      <c r="F28" s="121"/>
      <c r="T28" s="105"/>
      <c r="U28" s="105"/>
    </row>
    <row r="29" spans="2:30" s="116" customFormat="1" ht="4.5" customHeight="1">
      <c r="B29" s="174" t="s">
        <v>105</v>
      </c>
      <c r="C29" s="171"/>
      <c r="D29" s="171"/>
      <c r="E29" s="171"/>
      <c r="F29" s="175"/>
      <c r="G29" s="138"/>
      <c r="H29" s="125"/>
      <c r="I29" s="125"/>
      <c r="J29" s="125"/>
      <c r="K29" s="125"/>
      <c r="L29" s="125"/>
      <c r="M29" s="125"/>
      <c r="N29" s="125"/>
      <c r="O29" s="125"/>
      <c r="P29" s="125"/>
      <c r="Q29" s="125"/>
      <c r="R29" s="125"/>
      <c r="S29" s="125"/>
      <c r="T29" s="125"/>
      <c r="U29" s="125"/>
      <c r="V29" s="125"/>
      <c r="W29" s="125"/>
      <c r="X29" s="125"/>
      <c r="Y29" s="125"/>
      <c r="Z29" s="138"/>
      <c r="AA29" s="125"/>
      <c r="AB29" s="125"/>
      <c r="AC29" s="150"/>
      <c r="AD29" s="151"/>
    </row>
    <row r="30" spans="2:30" s="116" customFormat="1" ht="15.75" customHeight="1">
      <c r="B30" s="223"/>
      <c r="C30" s="222"/>
      <c r="D30" s="222"/>
      <c r="E30" s="222"/>
      <c r="F30" s="224"/>
      <c r="G30" s="137"/>
      <c r="H30" s="116" t="s">
        <v>130</v>
      </c>
      <c r="Z30" s="137"/>
      <c r="AA30" s="87" t="s">
        <v>85</v>
      </c>
      <c r="AB30" s="87" t="s">
        <v>86</v>
      </c>
      <c r="AC30" s="87" t="s">
        <v>87</v>
      </c>
      <c r="AD30" s="102"/>
    </row>
    <row r="31" spans="2:30" s="116" customFormat="1" ht="18.75" customHeight="1">
      <c r="B31" s="223"/>
      <c r="C31" s="222"/>
      <c r="D31" s="222"/>
      <c r="E31" s="222"/>
      <c r="F31" s="224"/>
      <c r="G31" s="137"/>
      <c r="I31" s="129" t="s">
        <v>88</v>
      </c>
      <c r="J31" s="238" t="s">
        <v>107</v>
      </c>
      <c r="K31" s="235"/>
      <c r="L31" s="235"/>
      <c r="M31" s="235"/>
      <c r="N31" s="235"/>
      <c r="O31" s="235"/>
      <c r="P31" s="235"/>
      <c r="Q31" s="235"/>
      <c r="R31" s="235"/>
      <c r="S31" s="235"/>
      <c r="T31" s="235"/>
      <c r="U31" s="136"/>
      <c r="V31" s="243"/>
      <c r="W31" s="244"/>
      <c r="X31" s="136" t="s">
        <v>79</v>
      </c>
      <c r="Z31" s="137"/>
      <c r="AA31" s="153"/>
      <c r="AB31" s="119"/>
      <c r="AC31" s="153"/>
      <c r="AD31" s="86"/>
    </row>
    <row r="32" spans="2:30" s="116" customFormat="1" ht="18.75" customHeight="1">
      <c r="B32" s="223"/>
      <c r="C32" s="222"/>
      <c r="D32" s="222"/>
      <c r="E32" s="222"/>
      <c r="F32" s="224"/>
      <c r="G32" s="137"/>
      <c r="I32" s="142" t="s">
        <v>89</v>
      </c>
      <c r="J32" s="112" t="s">
        <v>108</v>
      </c>
      <c r="K32" s="123"/>
      <c r="L32" s="123"/>
      <c r="M32" s="123"/>
      <c r="N32" s="123"/>
      <c r="O32" s="123"/>
      <c r="P32" s="123"/>
      <c r="Q32" s="123"/>
      <c r="R32" s="123"/>
      <c r="S32" s="123"/>
      <c r="T32" s="123"/>
      <c r="U32" s="140"/>
      <c r="V32" s="245"/>
      <c r="W32" s="246"/>
      <c r="X32" s="140" t="s">
        <v>79</v>
      </c>
      <c r="Y32" s="105"/>
      <c r="Z32" s="85"/>
      <c r="AA32" s="90" t="s">
        <v>0</v>
      </c>
      <c r="AB32" s="90" t="s">
        <v>86</v>
      </c>
      <c r="AC32" s="90" t="s">
        <v>0</v>
      </c>
      <c r="AD32" s="86"/>
    </row>
    <row r="33" spans="2:30" s="116" customFormat="1" ht="6" customHeight="1">
      <c r="B33" s="225"/>
      <c r="C33" s="226"/>
      <c r="D33" s="226"/>
      <c r="E33" s="226"/>
      <c r="F33" s="227"/>
      <c r="G33" s="139"/>
      <c r="H33" s="123"/>
      <c r="I33" s="123"/>
      <c r="J33" s="123"/>
      <c r="K33" s="123"/>
      <c r="L33" s="123"/>
      <c r="M33" s="123"/>
      <c r="N33" s="123"/>
      <c r="O33" s="123"/>
      <c r="P33" s="123"/>
      <c r="Q33" s="123"/>
      <c r="R33" s="123"/>
      <c r="S33" s="123"/>
      <c r="T33" s="106"/>
      <c r="U33" s="106"/>
      <c r="V33" s="123"/>
      <c r="W33" s="123"/>
      <c r="X33" s="123"/>
      <c r="Y33" s="123"/>
      <c r="Z33" s="139"/>
      <c r="AA33" s="123"/>
      <c r="AB33" s="123"/>
      <c r="AC33" s="148"/>
      <c r="AD33" s="152"/>
    </row>
    <row r="34" spans="2:30" s="116" customFormat="1" ht="9.75" customHeight="1">
      <c r="B34" s="121"/>
      <c r="C34" s="121"/>
      <c r="D34" s="121"/>
      <c r="E34" s="121"/>
      <c r="F34" s="121"/>
      <c r="T34" s="105"/>
      <c r="U34" s="105"/>
    </row>
    <row r="35" spans="2:30" s="116" customFormat="1" ht="13.5" customHeight="1">
      <c r="B35" s="116" t="s">
        <v>131</v>
      </c>
      <c r="C35" s="121"/>
      <c r="D35" s="121"/>
      <c r="E35" s="121"/>
      <c r="F35" s="121"/>
      <c r="T35" s="105"/>
      <c r="U35" s="105"/>
    </row>
    <row r="36" spans="2:30" s="116" customFormat="1" ht="6.75" customHeight="1">
      <c r="B36" s="121"/>
      <c r="C36" s="121"/>
      <c r="D36" s="121"/>
      <c r="E36" s="121"/>
      <c r="F36" s="121"/>
      <c r="T36" s="105"/>
      <c r="U36" s="105"/>
    </row>
    <row r="37" spans="2:30" s="116" customFormat="1" ht="4.5" customHeight="1">
      <c r="B37" s="174" t="s">
        <v>105</v>
      </c>
      <c r="C37" s="171"/>
      <c r="D37" s="171"/>
      <c r="E37" s="171"/>
      <c r="F37" s="175"/>
      <c r="G37" s="138"/>
      <c r="H37" s="125"/>
      <c r="I37" s="125"/>
      <c r="J37" s="125"/>
      <c r="K37" s="125"/>
      <c r="L37" s="125"/>
      <c r="M37" s="125"/>
      <c r="N37" s="125"/>
      <c r="O37" s="125"/>
      <c r="P37" s="125"/>
      <c r="Q37" s="125"/>
      <c r="R37" s="125"/>
      <c r="S37" s="125"/>
      <c r="T37" s="125"/>
      <c r="U37" s="125"/>
      <c r="V37" s="125"/>
      <c r="W37" s="125"/>
      <c r="X37" s="125"/>
      <c r="Y37" s="125"/>
      <c r="Z37" s="138"/>
      <c r="AA37" s="125"/>
      <c r="AB37" s="125"/>
      <c r="AC37" s="150"/>
      <c r="AD37" s="151"/>
    </row>
    <row r="38" spans="2:30" s="116" customFormat="1" ht="15.75" customHeight="1">
      <c r="B38" s="225"/>
      <c r="C38" s="226"/>
      <c r="D38" s="226"/>
      <c r="E38" s="226"/>
      <c r="F38" s="227"/>
      <c r="G38" s="137"/>
      <c r="H38" s="116" t="s">
        <v>113</v>
      </c>
      <c r="I38" s="123"/>
      <c r="J38" s="123"/>
      <c r="K38" s="123"/>
      <c r="L38" s="123"/>
      <c r="M38" s="123"/>
      <c r="N38" s="123"/>
      <c r="O38" s="123"/>
      <c r="P38" s="123"/>
      <c r="Q38" s="123"/>
      <c r="R38" s="123"/>
      <c r="S38" s="123"/>
      <c r="T38" s="123"/>
      <c r="U38" s="123"/>
      <c r="V38" s="123"/>
      <c r="W38" s="123"/>
      <c r="X38" s="123"/>
      <c r="Z38" s="137"/>
      <c r="AA38" s="87" t="s">
        <v>85</v>
      </c>
      <c r="AB38" s="87" t="s">
        <v>86</v>
      </c>
      <c r="AC38" s="87" t="s">
        <v>87</v>
      </c>
      <c r="AD38" s="102"/>
    </row>
    <row r="39" spans="2:30" s="116" customFormat="1" ht="18.75" customHeight="1">
      <c r="B39" s="223"/>
      <c r="C39" s="171"/>
      <c r="D39" s="222"/>
      <c r="E39" s="222"/>
      <c r="F39" s="224"/>
      <c r="G39" s="137"/>
      <c r="I39" s="142" t="s">
        <v>88</v>
      </c>
      <c r="J39" s="248" t="s">
        <v>107</v>
      </c>
      <c r="K39" s="249"/>
      <c r="L39" s="249"/>
      <c r="M39" s="249"/>
      <c r="N39" s="249"/>
      <c r="O39" s="249"/>
      <c r="P39" s="249"/>
      <c r="Q39" s="249"/>
      <c r="R39" s="249"/>
      <c r="S39" s="249"/>
      <c r="T39" s="249"/>
      <c r="U39" s="140"/>
      <c r="V39" s="250"/>
      <c r="W39" s="245"/>
      <c r="X39" s="140" t="s">
        <v>79</v>
      </c>
      <c r="Z39" s="137"/>
      <c r="AA39" s="153"/>
      <c r="AB39" s="119"/>
      <c r="AC39" s="153"/>
      <c r="AD39" s="86"/>
    </row>
    <row r="40" spans="2:30" s="116" customFormat="1" ht="18.75" customHeight="1">
      <c r="B40" s="223"/>
      <c r="C40" s="222"/>
      <c r="D40" s="222"/>
      <c r="E40" s="222"/>
      <c r="F40" s="224"/>
      <c r="G40" s="137"/>
      <c r="I40" s="142" t="s">
        <v>89</v>
      </c>
      <c r="J40" s="112" t="s">
        <v>108</v>
      </c>
      <c r="K40" s="123"/>
      <c r="L40" s="123"/>
      <c r="M40" s="123"/>
      <c r="N40" s="123"/>
      <c r="O40" s="123"/>
      <c r="P40" s="123"/>
      <c r="Q40" s="123"/>
      <c r="R40" s="123"/>
      <c r="S40" s="123"/>
      <c r="T40" s="123"/>
      <c r="U40" s="140"/>
      <c r="V40" s="251"/>
      <c r="W40" s="243"/>
      <c r="X40" s="140" t="s">
        <v>79</v>
      </c>
      <c r="Y40" s="105"/>
      <c r="Z40" s="85"/>
      <c r="AA40" s="90" t="s">
        <v>0</v>
      </c>
      <c r="AB40" s="90" t="s">
        <v>86</v>
      </c>
      <c r="AC40" s="90" t="s">
        <v>0</v>
      </c>
      <c r="AD40" s="86"/>
    </row>
    <row r="41" spans="2:30" s="116" customFormat="1" ht="6" customHeight="1">
      <c r="B41" s="225"/>
      <c r="C41" s="226"/>
      <c r="D41" s="226"/>
      <c r="E41" s="226"/>
      <c r="F41" s="227"/>
      <c r="G41" s="139"/>
      <c r="H41" s="123"/>
      <c r="I41" s="123"/>
      <c r="J41" s="123"/>
      <c r="K41" s="123"/>
      <c r="L41" s="123"/>
      <c r="M41" s="123"/>
      <c r="N41" s="123"/>
      <c r="O41" s="123"/>
      <c r="P41" s="123"/>
      <c r="Q41" s="123"/>
      <c r="R41" s="123"/>
      <c r="S41" s="123"/>
      <c r="T41" s="106"/>
      <c r="U41" s="106"/>
      <c r="V41" s="123"/>
      <c r="W41" s="123"/>
      <c r="X41" s="123"/>
      <c r="Y41" s="123"/>
      <c r="Z41" s="139"/>
      <c r="AA41" s="123"/>
      <c r="AB41" s="123"/>
      <c r="AC41" s="148"/>
      <c r="AD41" s="152"/>
    </row>
    <row r="42" spans="2:30" s="116" customFormat="1" ht="4.5" customHeight="1">
      <c r="B42" s="174" t="s">
        <v>119</v>
      </c>
      <c r="C42" s="171"/>
      <c r="D42" s="171"/>
      <c r="E42" s="171"/>
      <c r="F42" s="175"/>
      <c r="G42" s="138"/>
      <c r="H42" s="125"/>
      <c r="I42" s="125"/>
      <c r="J42" s="125"/>
      <c r="K42" s="125"/>
      <c r="L42" s="125"/>
      <c r="M42" s="125"/>
      <c r="N42" s="125"/>
      <c r="O42" s="125"/>
      <c r="P42" s="125"/>
      <c r="Q42" s="125"/>
      <c r="R42" s="125"/>
      <c r="S42" s="125"/>
      <c r="T42" s="125"/>
      <c r="U42" s="125"/>
      <c r="V42" s="125"/>
      <c r="W42" s="125"/>
      <c r="X42" s="125"/>
      <c r="Y42" s="125"/>
      <c r="Z42" s="138"/>
      <c r="AA42" s="125"/>
      <c r="AB42" s="125"/>
      <c r="AC42" s="150"/>
      <c r="AD42" s="151"/>
    </row>
    <row r="43" spans="2:30" s="116" customFormat="1" ht="15.75" customHeight="1">
      <c r="B43" s="223"/>
      <c r="C43" s="222"/>
      <c r="D43" s="222"/>
      <c r="E43" s="222"/>
      <c r="F43" s="224"/>
      <c r="G43" s="137"/>
      <c r="H43" s="116" t="s">
        <v>116</v>
      </c>
      <c r="Z43" s="137"/>
      <c r="AA43" s="87" t="s">
        <v>85</v>
      </c>
      <c r="AB43" s="87" t="s">
        <v>86</v>
      </c>
      <c r="AC43" s="87" t="s">
        <v>87</v>
      </c>
      <c r="AD43" s="102"/>
    </row>
    <row r="44" spans="2:30" s="116" customFormat="1" ht="30" customHeight="1">
      <c r="B44" s="223"/>
      <c r="C44" s="222"/>
      <c r="D44" s="222"/>
      <c r="E44" s="222"/>
      <c r="F44" s="224"/>
      <c r="G44" s="137"/>
      <c r="I44" s="129" t="s">
        <v>88</v>
      </c>
      <c r="J44" s="236" t="s">
        <v>132</v>
      </c>
      <c r="K44" s="237"/>
      <c r="L44" s="237"/>
      <c r="M44" s="237"/>
      <c r="N44" s="237"/>
      <c r="O44" s="237"/>
      <c r="P44" s="237"/>
      <c r="Q44" s="237"/>
      <c r="R44" s="237"/>
      <c r="S44" s="237"/>
      <c r="T44" s="237"/>
      <c r="U44" s="253"/>
      <c r="V44" s="251"/>
      <c r="W44" s="243"/>
      <c r="X44" s="136" t="s">
        <v>79</v>
      </c>
      <c r="Z44" s="137"/>
      <c r="AA44" s="153"/>
      <c r="AB44" s="119"/>
      <c r="AC44" s="153"/>
      <c r="AD44" s="86"/>
    </row>
    <row r="45" spans="2:30" s="116" customFormat="1" ht="33" customHeight="1">
      <c r="B45" s="223"/>
      <c r="C45" s="222"/>
      <c r="D45" s="222"/>
      <c r="E45" s="222"/>
      <c r="F45" s="224"/>
      <c r="G45" s="137"/>
      <c r="I45" s="129" t="s">
        <v>89</v>
      </c>
      <c r="J45" s="236" t="s">
        <v>133</v>
      </c>
      <c r="K45" s="237"/>
      <c r="L45" s="237"/>
      <c r="M45" s="237"/>
      <c r="N45" s="237"/>
      <c r="O45" s="237"/>
      <c r="P45" s="237"/>
      <c r="Q45" s="237"/>
      <c r="R45" s="237"/>
      <c r="S45" s="237"/>
      <c r="T45" s="237"/>
      <c r="U45" s="253"/>
      <c r="V45" s="251"/>
      <c r="W45" s="243"/>
      <c r="X45" s="140" t="s">
        <v>79</v>
      </c>
      <c r="Y45" s="105"/>
      <c r="Z45" s="85"/>
      <c r="AA45" s="90" t="s">
        <v>0</v>
      </c>
      <c r="AB45" s="90" t="s">
        <v>86</v>
      </c>
      <c r="AC45" s="90" t="s">
        <v>0</v>
      </c>
      <c r="AD45" s="86"/>
    </row>
    <row r="46" spans="2:30" s="116" customFormat="1" ht="6" customHeight="1">
      <c r="B46" s="225"/>
      <c r="C46" s="226"/>
      <c r="D46" s="226"/>
      <c r="E46" s="226"/>
      <c r="F46" s="227"/>
      <c r="G46" s="139"/>
      <c r="H46" s="123"/>
      <c r="I46" s="123"/>
      <c r="J46" s="123"/>
      <c r="K46" s="123"/>
      <c r="L46" s="123"/>
      <c r="M46" s="123"/>
      <c r="N46" s="123"/>
      <c r="O46" s="123"/>
      <c r="P46" s="123"/>
      <c r="Q46" s="123"/>
      <c r="R46" s="123"/>
      <c r="S46" s="123"/>
      <c r="T46" s="106"/>
      <c r="U46" s="106"/>
      <c r="V46" s="123"/>
      <c r="W46" s="123"/>
      <c r="X46" s="123"/>
      <c r="Y46" s="123"/>
      <c r="Z46" s="139"/>
      <c r="AA46" s="123"/>
      <c r="AB46" s="123"/>
      <c r="AC46" s="148"/>
      <c r="AD46" s="152"/>
    </row>
    <row r="47" spans="2:30" s="116" customFormat="1" ht="6" customHeight="1">
      <c r="B47" s="121"/>
      <c r="C47" s="121"/>
      <c r="D47" s="121"/>
      <c r="E47" s="121"/>
      <c r="F47" s="121"/>
      <c r="T47" s="105"/>
      <c r="U47" s="105"/>
    </row>
    <row r="48" spans="2:30" s="116" customFormat="1" ht="13.5" customHeight="1">
      <c r="B48" s="252" t="s">
        <v>81</v>
      </c>
      <c r="C48" s="239"/>
      <c r="D48" s="108" t="s">
        <v>134</v>
      </c>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row>
    <row r="49" spans="2:30" s="116" customFormat="1" ht="29.25" customHeight="1">
      <c r="B49" s="252"/>
      <c r="C49" s="239"/>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EA3F-654D-405A-B04A-4D195A3424DE}">
  <dimension ref="A1:AE123"/>
  <sheetViews>
    <sheetView zoomScaleNormal="100" zoomScaleSheetLayoutView="85" workbookViewId="0">
      <selection activeCell="C87" sqref="C87"/>
    </sheetView>
  </sheetViews>
  <sheetFormatPr defaultColWidth="3.5" defaultRowHeight="13.5"/>
  <cols>
    <col min="1" max="1" width="1.25" style="3" customWidth="1"/>
    <col min="2" max="2" width="3.125" style="141" customWidth="1"/>
    <col min="3" max="30" width="3.125" style="3" customWidth="1"/>
    <col min="31" max="31" width="1.25" style="3" customWidth="1"/>
    <col min="32" max="16384" width="3.5" style="3"/>
  </cols>
  <sheetData>
    <row r="1" spans="2:30" s="116" customFormat="1"/>
    <row r="2" spans="2:30" s="116" customFormat="1">
      <c r="B2" s="116" t="s">
        <v>140</v>
      </c>
    </row>
    <row r="3" spans="2:30" s="116" customFormat="1">
      <c r="U3" s="133" t="s">
        <v>8</v>
      </c>
      <c r="V3" s="160"/>
      <c r="W3" s="160"/>
      <c r="X3" s="133" t="s">
        <v>9</v>
      </c>
      <c r="Y3" s="160"/>
      <c r="Z3" s="160"/>
      <c r="AA3" s="133" t="s">
        <v>10</v>
      </c>
      <c r="AB3" s="160"/>
      <c r="AC3" s="160"/>
      <c r="AD3" s="133" t="s">
        <v>77</v>
      </c>
    </row>
    <row r="4" spans="2:30" s="116" customFormat="1">
      <c r="AD4" s="133"/>
    </row>
    <row r="5" spans="2:30" s="116" customFormat="1">
      <c r="B5" s="160" t="s">
        <v>92</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6" spans="2:30" s="116" customFormat="1">
      <c r="B6" s="160" t="s">
        <v>141</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2:30" s="116" customFormat="1"/>
    <row r="8" spans="2:30" s="116" customFormat="1" ht="23.25" customHeight="1">
      <c r="B8" s="207" t="s">
        <v>93</v>
      </c>
      <c r="C8" s="207"/>
      <c r="D8" s="207"/>
      <c r="E8" s="207"/>
      <c r="F8" s="208"/>
      <c r="G8" s="229"/>
      <c r="H8" s="230"/>
      <c r="I8" s="230"/>
      <c r="J8" s="230"/>
      <c r="K8" s="230"/>
      <c r="L8" s="230"/>
      <c r="M8" s="230"/>
      <c r="N8" s="230"/>
      <c r="O8" s="230"/>
      <c r="P8" s="230"/>
      <c r="Q8" s="230"/>
      <c r="R8" s="230"/>
      <c r="S8" s="230"/>
      <c r="T8" s="230"/>
      <c r="U8" s="230"/>
      <c r="V8" s="230"/>
      <c r="W8" s="230"/>
      <c r="X8" s="230"/>
      <c r="Y8" s="230"/>
      <c r="Z8" s="230"/>
      <c r="AA8" s="230"/>
      <c r="AB8" s="230"/>
      <c r="AC8" s="230"/>
      <c r="AD8" s="231"/>
    </row>
    <row r="9" spans="2:30" ht="23.25" customHeight="1">
      <c r="B9" s="208" t="s">
        <v>94</v>
      </c>
      <c r="C9" s="210"/>
      <c r="D9" s="210"/>
      <c r="E9" s="210"/>
      <c r="F9" s="210"/>
      <c r="G9" s="88" t="s">
        <v>0</v>
      </c>
      <c r="H9" s="146" t="s">
        <v>82</v>
      </c>
      <c r="I9" s="146"/>
      <c r="J9" s="146"/>
      <c r="K9" s="146"/>
      <c r="L9" s="89" t="s">
        <v>0</v>
      </c>
      <c r="M9" s="146" t="s">
        <v>83</v>
      </c>
      <c r="N9" s="146"/>
      <c r="O9" s="146"/>
      <c r="P9" s="146"/>
      <c r="Q9" s="89" t="s">
        <v>0</v>
      </c>
      <c r="R9" s="146" t="s">
        <v>84</v>
      </c>
      <c r="S9" s="145"/>
      <c r="T9" s="145"/>
      <c r="U9" s="145"/>
      <c r="V9" s="145"/>
      <c r="W9" s="145"/>
      <c r="X9" s="145"/>
      <c r="Y9" s="145"/>
      <c r="Z9" s="145"/>
      <c r="AA9" s="145"/>
      <c r="AB9" s="145"/>
      <c r="AC9" s="145"/>
      <c r="AD9" s="94"/>
    </row>
    <row r="10" spans="2:30" ht="23.25" customHeight="1">
      <c r="B10" s="215" t="s">
        <v>95</v>
      </c>
      <c r="C10" s="216"/>
      <c r="D10" s="216"/>
      <c r="E10" s="216"/>
      <c r="F10" s="217"/>
      <c r="G10" s="88" t="s">
        <v>0</v>
      </c>
      <c r="H10" s="135" t="s">
        <v>142</v>
      </c>
      <c r="I10" s="146"/>
      <c r="J10" s="146"/>
      <c r="K10" s="146"/>
      <c r="L10" s="146"/>
      <c r="M10" s="146"/>
      <c r="N10" s="146"/>
      <c r="O10" s="146"/>
      <c r="P10" s="146"/>
      <c r="Q10" s="146"/>
      <c r="R10" s="146"/>
      <c r="S10" s="135"/>
      <c r="T10" s="89" t="s">
        <v>0</v>
      </c>
      <c r="U10" s="135" t="s">
        <v>143</v>
      </c>
      <c r="V10" s="145"/>
      <c r="W10" s="145"/>
      <c r="X10" s="145"/>
      <c r="Y10" s="145"/>
      <c r="Z10" s="145"/>
      <c r="AA10" s="145"/>
      <c r="AB10" s="145"/>
      <c r="AC10" s="145"/>
      <c r="AD10" s="94"/>
    </row>
    <row r="11" spans="2:30" ht="23.25" customHeight="1">
      <c r="B11" s="215" t="s">
        <v>96</v>
      </c>
      <c r="C11" s="216"/>
      <c r="D11" s="216"/>
      <c r="E11" s="216"/>
      <c r="F11" s="217"/>
      <c r="G11" s="95" t="s">
        <v>0</v>
      </c>
      <c r="H11" s="125" t="s">
        <v>97</v>
      </c>
      <c r="I11" s="150"/>
      <c r="J11" s="150"/>
      <c r="K11" s="150"/>
      <c r="L11" s="150"/>
      <c r="M11" s="150"/>
      <c r="N11" s="150"/>
      <c r="O11" s="150"/>
      <c r="P11" s="150"/>
      <c r="Q11" s="150"/>
      <c r="R11" s="150"/>
      <c r="S11" s="96" t="s">
        <v>0</v>
      </c>
      <c r="T11" s="125" t="s">
        <v>98</v>
      </c>
      <c r="U11" s="125"/>
      <c r="V11" s="97"/>
      <c r="W11" s="97"/>
      <c r="X11" s="97"/>
      <c r="Y11" s="97"/>
      <c r="Z11" s="97"/>
      <c r="AA11" s="97"/>
      <c r="AB11" s="97"/>
      <c r="AC11" s="97"/>
      <c r="AD11" s="98"/>
    </row>
    <row r="12" spans="2:30" ht="23.25" customHeight="1">
      <c r="B12" s="218"/>
      <c r="C12" s="219"/>
      <c r="D12" s="219"/>
      <c r="E12" s="219"/>
      <c r="F12" s="220"/>
      <c r="G12" s="91" t="s">
        <v>0</v>
      </c>
      <c r="H12" s="123" t="s">
        <v>99</v>
      </c>
      <c r="I12" s="148"/>
      <c r="J12" s="148"/>
      <c r="K12" s="148"/>
      <c r="L12" s="148"/>
      <c r="M12" s="148"/>
      <c r="N12" s="148"/>
      <c r="O12" s="148"/>
      <c r="P12" s="148"/>
      <c r="Q12" s="148"/>
      <c r="R12" s="148"/>
      <c r="S12" s="99"/>
      <c r="T12" s="107"/>
      <c r="U12" s="107"/>
      <c r="V12" s="107"/>
      <c r="W12" s="107"/>
      <c r="X12" s="107"/>
      <c r="Y12" s="107"/>
      <c r="Z12" s="107"/>
      <c r="AA12" s="107"/>
      <c r="AB12" s="107"/>
      <c r="AC12" s="107"/>
      <c r="AD12" s="111"/>
    </row>
    <row r="13" spans="2:30" s="116" customFormat="1" ht="9" customHeight="1"/>
    <row r="14" spans="2:30" s="116" customFormat="1">
      <c r="B14" s="164" t="s">
        <v>100</v>
      </c>
      <c r="C14" s="165"/>
      <c r="D14" s="165"/>
      <c r="E14" s="165"/>
      <c r="F14" s="232"/>
      <c r="G14" s="260"/>
      <c r="H14" s="261"/>
      <c r="I14" s="261"/>
      <c r="J14" s="261"/>
      <c r="K14" s="261"/>
      <c r="L14" s="261"/>
      <c r="M14" s="261"/>
      <c r="N14" s="261"/>
      <c r="O14" s="261"/>
      <c r="P14" s="261"/>
      <c r="Q14" s="261"/>
      <c r="R14" s="261"/>
      <c r="S14" s="261"/>
      <c r="T14" s="261"/>
      <c r="U14" s="261"/>
      <c r="V14" s="261"/>
      <c r="W14" s="261"/>
      <c r="X14" s="261"/>
      <c r="Y14" s="262"/>
      <c r="Z14" s="149"/>
      <c r="AA14" s="101" t="s">
        <v>85</v>
      </c>
      <c r="AB14" s="101" t="s">
        <v>86</v>
      </c>
      <c r="AC14" s="101" t="s">
        <v>87</v>
      </c>
      <c r="AD14" s="151"/>
    </row>
    <row r="15" spans="2:30" s="116" customFormat="1" ht="27" customHeight="1">
      <c r="B15" s="169"/>
      <c r="C15" s="170"/>
      <c r="D15" s="170"/>
      <c r="E15" s="170"/>
      <c r="F15" s="233"/>
      <c r="G15" s="184" t="s">
        <v>101</v>
      </c>
      <c r="H15" s="185"/>
      <c r="I15" s="185"/>
      <c r="J15" s="185"/>
      <c r="K15" s="185"/>
      <c r="L15" s="185"/>
      <c r="M15" s="185"/>
      <c r="N15" s="185"/>
      <c r="O15" s="185"/>
      <c r="P15" s="185"/>
      <c r="Q15" s="185"/>
      <c r="R15" s="185"/>
      <c r="S15" s="185"/>
      <c r="T15" s="185"/>
      <c r="U15" s="185"/>
      <c r="V15" s="185"/>
      <c r="W15" s="185"/>
      <c r="X15" s="185"/>
      <c r="Y15" s="263"/>
      <c r="Z15" s="85"/>
      <c r="AA15" s="90" t="s">
        <v>0</v>
      </c>
      <c r="AB15" s="90" t="s">
        <v>86</v>
      </c>
      <c r="AC15" s="90" t="s">
        <v>0</v>
      </c>
      <c r="AD15" s="86"/>
    </row>
    <row r="16" spans="2:30" s="116" customFormat="1" ht="27" customHeight="1">
      <c r="B16" s="167"/>
      <c r="C16" s="168"/>
      <c r="D16" s="168"/>
      <c r="E16" s="168"/>
      <c r="F16" s="234"/>
      <c r="G16" s="264" t="s">
        <v>102</v>
      </c>
      <c r="H16" s="265"/>
      <c r="I16" s="265"/>
      <c r="J16" s="265"/>
      <c r="K16" s="265"/>
      <c r="L16" s="265"/>
      <c r="M16" s="265"/>
      <c r="N16" s="265"/>
      <c r="O16" s="265"/>
      <c r="P16" s="265"/>
      <c r="Q16" s="265"/>
      <c r="R16" s="265"/>
      <c r="S16" s="265"/>
      <c r="T16" s="265"/>
      <c r="U16" s="265"/>
      <c r="V16" s="265"/>
      <c r="W16" s="265"/>
      <c r="X16" s="265"/>
      <c r="Y16" s="266"/>
      <c r="Z16" s="147"/>
      <c r="AA16" s="92" t="s">
        <v>0</v>
      </c>
      <c r="AB16" s="92" t="s">
        <v>86</v>
      </c>
      <c r="AC16" s="92" t="s">
        <v>0</v>
      </c>
      <c r="AD16" s="152"/>
    </row>
    <row r="17" spans="2:30" s="116" customFormat="1" ht="9" customHeight="1"/>
    <row r="18" spans="2:30" s="116" customFormat="1">
      <c r="B18" s="116" t="s">
        <v>103</v>
      </c>
    </row>
    <row r="19" spans="2:30" s="116" customFormat="1">
      <c r="B19" s="116" t="s">
        <v>104</v>
      </c>
      <c r="AC19" s="2"/>
      <c r="AD19" s="2"/>
    </row>
    <row r="20" spans="2:30" s="116" customFormat="1" ht="4.5" customHeight="1"/>
    <row r="21" spans="2:30" s="116" customFormat="1" ht="4.5" customHeight="1">
      <c r="B21" s="174" t="s">
        <v>105</v>
      </c>
      <c r="C21" s="171"/>
      <c r="D21" s="171"/>
      <c r="E21" s="171"/>
      <c r="F21" s="175"/>
      <c r="G21" s="138"/>
      <c r="H21" s="125"/>
      <c r="I21" s="125"/>
      <c r="J21" s="125"/>
      <c r="K21" s="125"/>
      <c r="L21" s="125"/>
      <c r="M21" s="125"/>
      <c r="N21" s="125"/>
      <c r="O21" s="125"/>
      <c r="P21" s="125"/>
      <c r="Q21" s="125"/>
      <c r="R21" s="125"/>
      <c r="S21" s="125"/>
      <c r="T21" s="125"/>
      <c r="U21" s="125"/>
      <c r="V21" s="125"/>
      <c r="W21" s="125"/>
      <c r="X21" s="125"/>
      <c r="Y21" s="125"/>
      <c r="Z21" s="138"/>
      <c r="AA21" s="125"/>
      <c r="AB21" s="125"/>
      <c r="AC21" s="150"/>
      <c r="AD21" s="151"/>
    </row>
    <row r="22" spans="2:30" s="116" customFormat="1" ht="15.75" customHeight="1">
      <c r="B22" s="223"/>
      <c r="C22" s="222"/>
      <c r="D22" s="222"/>
      <c r="E22" s="222"/>
      <c r="F22" s="224"/>
      <c r="G22" s="137"/>
      <c r="H22" s="116" t="s">
        <v>129</v>
      </c>
      <c r="Z22" s="137"/>
      <c r="AA22" s="87" t="s">
        <v>85</v>
      </c>
      <c r="AB22" s="87" t="s">
        <v>86</v>
      </c>
      <c r="AC22" s="87" t="s">
        <v>87</v>
      </c>
      <c r="AD22" s="102"/>
    </row>
    <row r="23" spans="2:30" s="116" customFormat="1" ht="29.25" customHeight="1">
      <c r="B23" s="223"/>
      <c r="C23" s="222"/>
      <c r="D23" s="222"/>
      <c r="E23" s="222"/>
      <c r="F23" s="224"/>
      <c r="G23" s="137"/>
      <c r="I23" s="129" t="s">
        <v>88</v>
      </c>
      <c r="J23" s="236" t="s">
        <v>144</v>
      </c>
      <c r="K23" s="237"/>
      <c r="L23" s="237"/>
      <c r="M23" s="237"/>
      <c r="N23" s="237"/>
      <c r="O23" s="237"/>
      <c r="P23" s="237"/>
      <c r="Q23" s="237"/>
      <c r="R23" s="237"/>
      <c r="S23" s="237"/>
      <c r="T23" s="237"/>
      <c r="U23" s="253"/>
      <c r="V23" s="211"/>
      <c r="W23" s="157"/>
      <c r="X23" s="136" t="s">
        <v>79</v>
      </c>
      <c r="Z23" s="137"/>
      <c r="AA23" s="153"/>
      <c r="AB23" s="119"/>
      <c r="AC23" s="153"/>
      <c r="AD23" s="86"/>
    </row>
    <row r="24" spans="2:30" s="116" customFormat="1" ht="15.75" customHeight="1">
      <c r="B24" s="223"/>
      <c r="C24" s="222"/>
      <c r="D24" s="222"/>
      <c r="E24" s="222"/>
      <c r="F24" s="224"/>
      <c r="G24" s="137"/>
      <c r="I24" s="142" t="s">
        <v>89</v>
      </c>
      <c r="J24" s="112" t="s">
        <v>108</v>
      </c>
      <c r="K24" s="123"/>
      <c r="L24" s="123"/>
      <c r="M24" s="123"/>
      <c r="N24" s="123"/>
      <c r="O24" s="123"/>
      <c r="P24" s="123"/>
      <c r="Q24" s="123"/>
      <c r="R24" s="123"/>
      <c r="S24" s="123"/>
      <c r="T24" s="123"/>
      <c r="U24" s="140"/>
      <c r="V24" s="211"/>
      <c r="W24" s="157"/>
      <c r="X24" s="140" t="s">
        <v>79</v>
      </c>
      <c r="Y24" s="105"/>
      <c r="Z24" s="85"/>
      <c r="AA24" s="90" t="s">
        <v>0</v>
      </c>
      <c r="AB24" s="90" t="s">
        <v>86</v>
      </c>
      <c r="AC24" s="90" t="s">
        <v>0</v>
      </c>
      <c r="AD24" s="86"/>
    </row>
    <row r="25" spans="2:30" s="116" customFormat="1" ht="24" customHeight="1">
      <c r="B25" s="223"/>
      <c r="C25" s="222"/>
      <c r="D25" s="222"/>
      <c r="E25" s="222"/>
      <c r="F25" s="224"/>
      <c r="G25" s="137"/>
      <c r="I25" s="267" t="s">
        <v>145</v>
      </c>
      <c r="J25" s="267"/>
      <c r="K25" s="267"/>
      <c r="L25" s="267"/>
      <c r="M25" s="267"/>
      <c r="N25" s="267"/>
      <c r="O25" s="267"/>
      <c r="P25" s="267"/>
      <c r="Q25" s="267"/>
      <c r="R25" s="267"/>
      <c r="S25" s="267"/>
      <c r="T25" s="267"/>
      <c r="U25" s="267"/>
      <c r="V25" s="267"/>
      <c r="W25" s="267"/>
      <c r="X25" s="267"/>
      <c r="Y25" s="105"/>
      <c r="Z25" s="118"/>
      <c r="AA25" s="119"/>
      <c r="AB25" s="119"/>
      <c r="AC25" s="119"/>
      <c r="AD25" s="120"/>
    </row>
    <row r="26" spans="2:30" s="116" customFormat="1">
      <c r="B26" s="223"/>
      <c r="C26" s="222"/>
      <c r="D26" s="222"/>
      <c r="E26" s="222"/>
      <c r="F26" s="224"/>
      <c r="G26" s="137"/>
      <c r="H26" s="116" t="s">
        <v>109</v>
      </c>
      <c r="Z26" s="137"/>
      <c r="AC26" s="2"/>
      <c r="AD26" s="86"/>
    </row>
    <row r="27" spans="2:30" s="116" customFormat="1" ht="15.75" customHeight="1">
      <c r="B27" s="223"/>
      <c r="C27" s="222"/>
      <c r="D27" s="222"/>
      <c r="E27" s="222"/>
      <c r="F27" s="224"/>
      <c r="G27" s="137"/>
      <c r="H27" s="116" t="s">
        <v>110</v>
      </c>
      <c r="T27" s="105"/>
      <c r="V27" s="105"/>
      <c r="Z27" s="137"/>
      <c r="AC27" s="2"/>
      <c r="AD27" s="86"/>
    </row>
    <row r="28" spans="2:30" s="116" customFormat="1" ht="29.25" customHeight="1">
      <c r="B28" s="223"/>
      <c r="C28" s="222"/>
      <c r="D28" s="222"/>
      <c r="E28" s="222"/>
      <c r="F28" s="224"/>
      <c r="G28" s="137"/>
      <c r="I28" s="129" t="s">
        <v>90</v>
      </c>
      <c r="J28" s="268" t="s">
        <v>111</v>
      </c>
      <c r="K28" s="268"/>
      <c r="L28" s="268"/>
      <c r="M28" s="268"/>
      <c r="N28" s="268"/>
      <c r="O28" s="268"/>
      <c r="P28" s="268"/>
      <c r="Q28" s="268"/>
      <c r="R28" s="268"/>
      <c r="S28" s="268"/>
      <c r="T28" s="268"/>
      <c r="U28" s="268"/>
      <c r="V28" s="211"/>
      <c r="W28" s="157"/>
      <c r="X28" s="136" t="s">
        <v>79</v>
      </c>
      <c r="Y28" s="105"/>
      <c r="Z28" s="85"/>
      <c r="AA28" s="90" t="s">
        <v>0</v>
      </c>
      <c r="AB28" s="90" t="s">
        <v>86</v>
      </c>
      <c r="AC28" s="90" t="s">
        <v>0</v>
      </c>
      <c r="AD28" s="86"/>
    </row>
    <row r="29" spans="2:30" s="116" customFormat="1" ht="4.5" customHeight="1">
      <c r="B29" s="225"/>
      <c r="C29" s="226"/>
      <c r="D29" s="226"/>
      <c r="E29" s="226"/>
      <c r="F29" s="227"/>
      <c r="G29" s="139"/>
      <c r="H29" s="123"/>
      <c r="I29" s="123"/>
      <c r="J29" s="123"/>
      <c r="K29" s="123"/>
      <c r="L29" s="123"/>
      <c r="M29" s="123"/>
      <c r="N29" s="123"/>
      <c r="O29" s="123"/>
      <c r="P29" s="123"/>
      <c r="Q29" s="123"/>
      <c r="R29" s="123"/>
      <c r="S29" s="123"/>
      <c r="T29" s="106"/>
      <c r="U29" s="106"/>
      <c r="V29" s="123"/>
      <c r="W29" s="123"/>
      <c r="X29" s="123"/>
      <c r="Y29" s="123"/>
      <c r="Z29" s="139"/>
      <c r="AA29" s="123"/>
      <c r="AB29" s="123"/>
      <c r="AC29" s="148"/>
      <c r="AD29" s="152"/>
    </row>
    <row r="30" spans="2:30" s="116" customFormat="1" ht="7.5" customHeight="1">
      <c r="B30" s="121"/>
      <c r="C30" s="121"/>
      <c r="D30" s="121"/>
      <c r="E30" s="121"/>
      <c r="F30" s="121"/>
      <c r="T30" s="105"/>
      <c r="U30" s="105"/>
    </row>
    <row r="31" spans="2:30" s="116" customFormat="1">
      <c r="B31" s="116" t="s">
        <v>112</v>
      </c>
      <c r="C31" s="121"/>
      <c r="D31" s="121"/>
      <c r="E31" s="121"/>
      <c r="F31" s="121"/>
      <c r="T31" s="105"/>
      <c r="U31" s="105"/>
    </row>
    <row r="32" spans="2:30" s="116" customFormat="1" ht="4.5" customHeight="1">
      <c r="B32" s="121"/>
      <c r="C32" s="121"/>
      <c r="D32" s="121"/>
      <c r="E32" s="121"/>
      <c r="F32" s="121"/>
      <c r="T32" s="105"/>
      <c r="U32" s="105"/>
    </row>
    <row r="33" spans="1:31" s="116" customFormat="1" ht="4.5" customHeight="1">
      <c r="B33" s="174" t="s">
        <v>105</v>
      </c>
      <c r="C33" s="171"/>
      <c r="D33" s="171"/>
      <c r="E33" s="171"/>
      <c r="F33" s="175"/>
      <c r="G33" s="138"/>
      <c r="H33" s="125"/>
      <c r="I33" s="125"/>
      <c r="J33" s="125"/>
      <c r="K33" s="125"/>
      <c r="L33" s="125"/>
      <c r="M33" s="125"/>
      <c r="N33" s="125"/>
      <c r="O33" s="125"/>
      <c r="P33" s="125"/>
      <c r="Q33" s="125"/>
      <c r="R33" s="125"/>
      <c r="S33" s="125"/>
      <c r="T33" s="125"/>
      <c r="U33" s="125"/>
      <c r="V33" s="125"/>
      <c r="W33" s="125"/>
      <c r="X33" s="125"/>
      <c r="Y33" s="125"/>
      <c r="Z33" s="138"/>
      <c r="AA33" s="125"/>
      <c r="AB33" s="125"/>
      <c r="AC33" s="150"/>
      <c r="AD33" s="151"/>
    </row>
    <row r="34" spans="1:31" s="116" customFormat="1" ht="16.5" customHeight="1">
      <c r="B34" s="223"/>
      <c r="C34" s="222"/>
      <c r="D34" s="222"/>
      <c r="E34" s="222"/>
      <c r="F34" s="224"/>
      <c r="G34" s="137"/>
      <c r="H34" s="116" t="s">
        <v>130</v>
      </c>
      <c r="V34" s="119"/>
      <c r="W34" s="119"/>
      <c r="Z34" s="137"/>
      <c r="AA34" s="87" t="s">
        <v>85</v>
      </c>
      <c r="AB34" s="87" t="s">
        <v>86</v>
      </c>
      <c r="AC34" s="87" t="s">
        <v>87</v>
      </c>
      <c r="AD34" s="102"/>
    </row>
    <row r="35" spans="1:31" s="116" customFormat="1" ht="29.25" customHeight="1">
      <c r="B35" s="223"/>
      <c r="C35" s="222"/>
      <c r="D35" s="222"/>
      <c r="E35" s="222"/>
      <c r="F35" s="224"/>
      <c r="G35" s="137"/>
      <c r="I35" s="129" t="s">
        <v>88</v>
      </c>
      <c r="J35" s="238" t="s">
        <v>144</v>
      </c>
      <c r="K35" s="235"/>
      <c r="L35" s="235"/>
      <c r="M35" s="235"/>
      <c r="N35" s="235"/>
      <c r="O35" s="235"/>
      <c r="P35" s="235"/>
      <c r="Q35" s="235"/>
      <c r="R35" s="235"/>
      <c r="S35" s="235"/>
      <c r="T35" s="235"/>
      <c r="U35" s="135"/>
      <c r="V35" s="157"/>
      <c r="W35" s="158"/>
      <c r="X35" s="136" t="s">
        <v>79</v>
      </c>
      <c r="Z35" s="137"/>
      <c r="AA35" s="153"/>
      <c r="AB35" s="119"/>
      <c r="AC35" s="153"/>
      <c r="AD35" s="86"/>
    </row>
    <row r="36" spans="1:31" s="116" customFormat="1" ht="15.75" customHeight="1">
      <c r="B36" s="223"/>
      <c r="C36" s="222"/>
      <c r="D36" s="222"/>
      <c r="E36" s="222"/>
      <c r="F36" s="224"/>
      <c r="G36" s="137"/>
      <c r="I36" s="142" t="s">
        <v>89</v>
      </c>
      <c r="J36" s="107" t="s">
        <v>108</v>
      </c>
      <c r="K36" s="123"/>
      <c r="L36" s="123"/>
      <c r="M36" s="123"/>
      <c r="N36" s="123"/>
      <c r="O36" s="123"/>
      <c r="P36" s="123"/>
      <c r="Q36" s="123"/>
      <c r="R36" s="123"/>
      <c r="S36" s="123"/>
      <c r="T36" s="123"/>
      <c r="U36" s="123"/>
      <c r="V36" s="190"/>
      <c r="W36" s="191"/>
      <c r="X36" s="140" t="s">
        <v>79</v>
      </c>
      <c r="Y36" s="105"/>
      <c r="Z36" s="85"/>
      <c r="AA36" s="90" t="s">
        <v>0</v>
      </c>
      <c r="AB36" s="90" t="s">
        <v>86</v>
      </c>
      <c r="AC36" s="90" t="s">
        <v>0</v>
      </c>
      <c r="AD36" s="86"/>
    </row>
    <row r="37" spans="1:31" s="116" customFormat="1" ht="24" customHeight="1">
      <c r="B37" s="223"/>
      <c r="C37" s="222"/>
      <c r="D37" s="222"/>
      <c r="E37" s="222"/>
      <c r="F37" s="224"/>
      <c r="G37" s="137"/>
      <c r="I37" s="267" t="s">
        <v>145</v>
      </c>
      <c r="J37" s="267"/>
      <c r="K37" s="267"/>
      <c r="L37" s="267"/>
      <c r="M37" s="267"/>
      <c r="N37" s="267"/>
      <c r="O37" s="267"/>
      <c r="P37" s="267"/>
      <c r="Q37" s="267"/>
      <c r="R37" s="267"/>
      <c r="S37" s="267"/>
      <c r="T37" s="267"/>
      <c r="U37" s="267"/>
      <c r="V37" s="267"/>
      <c r="W37" s="267"/>
      <c r="X37" s="267"/>
      <c r="Y37" s="105"/>
      <c r="Z37" s="118"/>
      <c r="AA37" s="119"/>
      <c r="AB37" s="119"/>
      <c r="AC37" s="119"/>
      <c r="AD37" s="120"/>
    </row>
    <row r="38" spans="1:31" s="116" customFormat="1" ht="4.5" customHeight="1">
      <c r="A38" s="128"/>
      <c r="B38" s="226"/>
      <c r="C38" s="226"/>
      <c r="D38" s="226"/>
      <c r="E38" s="226"/>
      <c r="F38" s="227"/>
      <c r="G38" s="139"/>
      <c r="H38" s="123"/>
      <c r="I38" s="123"/>
      <c r="J38" s="123"/>
      <c r="K38" s="123"/>
      <c r="L38" s="123"/>
      <c r="M38" s="123"/>
      <c r="N38" s="123"/>
      <c r="O38" s="123"/>
      <c r="P38" s="123"/>
      <c r="Q38" s="123"/>
      <c r="R38" s="123"/>
      <c r="S38" s="123"/>
      <c r="T38" s="106"/>
      <c r="U38" s="106"/>
      <c r="V38" s="123"/>
      <c r="W38" s="123"/>
      <c r="X38" s="123"/>
      <c r="Y38" s="123"/>
      <c r="Z38" s="139"/>
      <c r="AA38" s="123"/>
      <c r="AB38" s="123"/>
      <c r="AC38" s="148"/>
      <c r="AD38" s="152"/>
      <c r="AE38" s="137"/>
    </row>
    <row r="39" spans="1:31" s="116" customFormat="1" ht="7.5" customHeight="1">
      <c r="B39" s="121"/>
      <c r="C39" s="132"/>
      <c r="D39" s="121"/>
      <c r="E39" s="121"/>
      <c r="F39" s="121"/>
      <c r="T39" s="105"/>
      <c r="U39" s="105"/>
    </row>
    <row r="40" spans="1:31" s="116" customFormat="1" ht="13.5" customHeight="1">
      <c r="B40" s="116" t="s">
        <v>146</v>
      </c>
      <c r="C40" s="121"/>
      <c r="D40" s="121"/>
      <c r="E40" s="121"/>
      <c r="F40" s="121"/>
      <c r="T40" s="105"/>
      <c r="U40" s="105"/>
    </row>
    <row r="41" spans="1:31" s="116" customFormat="1">
      <c r="B41" s="113" t="s">
        <v>115</v>
      </c>
      <c r="C41" s="127"/>
      <c r="D41" s="121"/>
      <c r="E41" s="121"/>
      <c r="F41" s="121"/>
      <c r="T41" s="105"/>
      <c r="U41" s="105"/>
    </row>
    <row r="42" spans="1:31" s="116" customFormat="1" ht="4.5" customHeight="1">
      <c r="B42" s="174" t="s">
        <v>105</v>
      </c>
      <c r="C42" s="171"/>
      <c r="D42" s="171"/>
      <c r="E42" s="171"/>
      <c r="F42" s="175"/>
      <c r="G42" s="138"/>
      <c r="H42" s="125"/>
      <c r="I42" s="125"/>
      <c r="J42" s="125"/>
      <c r="K42" s="125"/>
      <c r="L42" s="125"/>
      <c r="M42" s="125"/>
      <c r="N42" s="125"/>
      <c r="O42" s="125"/>
      <c r="P42" s="125"/>
      <c r="Q42" s="125"/>
      <c r="R42" s="125"/>
      <c r="S42" s="125"/>
      <c r="T42" s="125"/>
      <c r="U42" s="125"/>
      <c r="V42" s="125"/>
      <c r="W42" s="125"/>
      <c r="X42" s="125"/>
      <c r="Y42" s="125"/>
      <c r="Z42" s="138"/>
      <c r="AA42" s="125"/>
      <c r="AB42" s="125"/>
      <c r="AC42" s="150"/>
      <c r="AD42" s="151"/>
    </row>
    <row r="43" spans="1:31" s="116" customFormat="1" ht="15.75" customHeight="1">
      <c r="B43" s="223"/>
      <c r="C43" s="222"/>
      <c r="D43" s="222"/>
      <c r="E43" s="222"/>
      <c r="F43" s="224"/>
      <c r="G43" s="137"/>
      <c r="H43" s="116" t="s">
        <v>113</v>
      </c>
      <c r="Z43" s="137"/>
      <c r="AA43" s="87" t="s">
        <v>85</v>
      </c>
      <c r="AB43" s="87" t="s">
        <v>86</v>
      </c>
      <c r="AC43" s="87" t="s">
        <v>87</v>
      </c>
      <c r="AD43" s="102"/>
    </row>
    <row r="44" spans="1:31" s="116" customFormat="1" ht="29.25" customHeight="1">
      <c r="B44" s="223"/>
      <c r="C44" s="222"/>
      <c r="D44" s="222"/>
      <c r="E44" s="222"/>
      <c r="F44" s="224"/>
      <c r="G44" s="137"/>
      <c r="I44" s="129" t="s">
        <v>88</v>
      </c>
      <c r="J44" s="238" t="s">
        <v>144</v>
      </c>
      <c r="K44" s="235"/>
      <c r="L44" s="235"/>
      <c r="M44" s="235"/>
      <c r="N44" s="235"/>
      <c r="O44" s="235"/>
      <c r="P44" s="235"/>
      <c r="Q44" s="235"/>
      <c r="R44" s="235"/>
      <c r="S44" s="235"/>
      <c r="T44" s="235"/>
      <c r="U44" s="136"/>
      <c r="V44" s="211"/>
      <c r="W44" s="157"/>
      <c r="X44" s="136" t="s">
        <v>79</v>
      </c>
      <c r="Z44" s="137"/>
      <c r="AA44" s="153"/>
      <c r="AB44" s="119"/>
      <c r="AC44" s="153"/>
      <c r="AD44" s="86"/>
    </row>
    <row r="45" spans="1:31" s="116" customFormat="1" ht="15.75" customHeight="1">
      <c r="B45" s="223"/>
      <c r="C45" s="222"/>
      <c r="D45" s="222"/>
      <c r="E45" s="222"/>
      <c r="F45" s="224"/>
      <c r="G45" s="137"/>
      <c r="I45" s="142" t="s">
        <v>89</v>
      </c>
      <c r="J45" s="107" t="s">
        <v>108</v>
      </c>
      <c r="K45" s="123"/>
      <c r="L45" s="123"/>
      <c r="M45" s="123"/>
      <c r="N45" s="123"/>
      <c r="O45" s="123"/>
      <c r="P45" s="123"/>
      <c r="Q45" s="123"/>
      <c r="R45" s="123"/>
      <c r="S45" s="123"/>
      <c r="T45" s="123"/>
      <c r="U45" s="140"/>
      <c r="V45" s="211"/>
      <c r="W45" s="157"/>
      <c r="X45" s="140" t="s">
        <v>79</v>
      </c>
      <c r="Y45" s="105"/>
      <c r="Z45" s="85"/>
      <c r="AA45" s="90" t="s">
        <v>0</v>
      </c>
      <c r="AB45" s="90" t="s">
        <v>86</v>
      </c>
      <c r="AC45" s="90" t="s">
        <v>0</v>
      </c>
      <c r="AD45" s="86"/>
    </row>
    <row r="46" spans="1:31" s="116" customFormat="1" ht="24" customHeight="1">
      <c r="B46" s="223"/>
      <c r="C46" s="222"/>
      <c r="D46" s="222"/>
      <c r="E46" s="222"/>
      <c r="F46" s="224"/>
      <c r="G46" s="137"/>
      <c r="I46" s="267" t="s">
        <v>145</v>
      </c>
      <c r="J46" s="267"/>
      <c r="K46" s="267"/>
      <c r="L46" s="267"/>
      <c r="M46" s="267"/>
      <c r="N46" s="267"/>
      <c r="O46" s="267"/>
      <c r="P46" s="267"/>
      <c r="Q46" s="267"/>
      <c r="R46" s="267"/>
      <c r="S46" s="267"/>
      <c r="T46" s="267"/>
      <c r="U46" s="267"/>
      <c r="V46" s="267"/>
      <c r="W46" s="267"/>
      <c r="X46" s="267"/>
      <c r="Y46" s="105"/>
      <c r="Z46" s="118"/>
      <c r="AA46" s="119"/>
      <c r="AB46" s="119"/>
      <c r="AC46" s="119"/>
      <c r="AD46" s="120"/>
    </row>
    <row r="47" spans="1:31" s="116" customFormat="1" ht="4.5" customHeight="1">
      <c r="B47" s="225"/>
      <c r="C47" s="226"/>
      <c r="D47" s="226"/>
      <c r="E47" s="226"/>
      <c r="F47" s="227"/>
      <c r="G47" s="139"/>
      <c r="H47" s="123"/>
      <c r="I47" s="123"/>
      <c r="J47" s="123"/>
      <c r="K47" s="123"/>
      <c r="L47" s="123"/>
      <c r="M47" s="123"/>
      <c r="N47" s="123"/>
      <c r="O47" s="123"/>
      <c r="P47" s="123"/>
      <c r="Q47" s="123"/>
      <c r="R47" s="123"/>
      <c r="S47" s="123"/>
      <c r="T47" s="106"/>
      <c r="U47" s="106"/>
      <c r="V47" s="123"/>
      <c r="W47" s="123"/>
      <c r="X47" s="123"/>
      <c r="Y47" s="123"/>
      <c r="Z47" s="139"/>
      <c r="AA47" s="123"/>
      <c r="AB47" s="123"/>
      <c r="AC47" s="148"/>
      <c r="AD47" s="152"/>
    </row>
    <row r="48" spans="1:31" s="116" customFormat="1" ht="4.5" customHeight="1">
      <c r="B48" s="174" t="s">
        <v>136</v>
      </c>
      <c r="C48" s="171"/>
      <c r="D48" s="171"/>
      <c r="E48" s="171"/>
      <c r="F48" s="175"/>
      <c r="G48" s="138"/>
      <c r="H48" s="125"/>
      <c r="I48" s="125"/>
      <c r="J48" s="125"/>
      <c r="K48" s="125"/>
      <c r="L48" s="125"/>
      <c r="M48" s="125"/>
      <c r="N48" s="125"/>
      <c r="O48" s="125"/>
      <c r="P48" s="125"/>
      <c r="Q48" s="125"/>
      <c r="R48" s="125"/>
      <c r="S48" s="125"/>
      <c r="T48" s="125"/>
      <c r="U48" s="125"/>
      <c r="V48" s="125"/>
      <c r="W48" s="125"/>
      <c r="X48" s="125"/>
      <c r="Y48" s="125"/>
      <c r="Z48" s="138"/>
      <c r="AA48" s="125"/>
      <c r="AB48" s="125"/>
      <c r="AC48" s="150"/>
      <c r="AD48" s="151"/>
    </row>
    <row r="49" spans="2:30" s="116" customFormat="1" ht="15.75" customHeight="1">
      <c r="B49" s="223"/>
      <c r="C49" s="222"/>
      <c r="D49" s="222"/>
      <c r="E49" s="222"/>
      <c r="F49" s="224"/>
      <c r="G49" s="137"/>
      <c r="H49" s="116" t="s">
        <v>106</v>
      </c>
      <c r="Z49" s="137"/>
      <c r="AA49" s="87" t="s">
        <v>85</v>
      </c>
      <c r="AB49" s="87" t="s">
        <v>86</v>
      </c>
      <c r="AC49" s="87" t="s">
        <v>87</v>
      </c>
      <c r="AD49" s="102"/>
    </row>
    <row r="50" spans="2:30" s="116" customFormat="1" ht="18" customHeight="1">
      <c r="B50" s="223"/>
      <c r="C50" s="222"/>
      <c r="D50" s="222"/>
      <c r="E50" s="222"/>
      <c r="F50" s="224"/>
      <c r="G50" s="137"/>
      <c r="I50" s="129" t="s">
        <v>88</v>
      </c>
      <c r="J50" s="236" t="s">
        <v>117</v>
      </c>
      <c r="K50" s="237"/>
      <c r="L50" s="237"/>
      <c r="M50" s="237"/>
      <c r="N50" s="237"/>
      <c r="O50" s="237"/>
      <c r="P50" s="237"/>
      <c r="Q50" s="237"/>
      <c r="R50" s="237"/>
      <c r="S50" s="237"/>
      <c r="T50" s="237"/>
      <c r="U50" s="136"/>
      <c r="V50" s="211"/>
      <c r="W50" s="157"/>
      <c r="X50" s="136" t="s">
        <v>79</v>
      </c>
      <c r="Z50" s="137"/>
      <c r="AA50" s="153"/>
      <c r="AB50" s="119"/>
      <c r="AC50" s="153"/>
      <c r="AD50" s="86"/>
    </row>
    <row r="51" spans="2:30" s="116" customFormat="1" ht="18" customHeight="1">
      <c r="B51" s="223"/>
      <c r="C51" s="222"/>
      <c r="D51" s="222"/>
      <c r="E51" s="222"/>
      <c r="F51" s="224"/>
      <c r="G51" s="137"/>
      <c r="I51" s="142" t="s">
        <v>89</v>
      </c>
      <c r="J51" s="248" t="s">
        <v>118</v>
      </c>
      <c r="K51" s="249"/>
      <c r="L51" s="249"/>
      <c r="M51" s="249"/>
      <c r="N51" s="249"/>
      <c r="O51" s="249"/>
      <c r="P51" s="249"/>
      <c r="Q51" s="249"/>
      <c r="R51" s="249"/>
      <c r="S51" s="249"/>
      <c r="T51" s="249"/>
      <c r="U51" s="140"/>
      <c r="V51" s="221"/>
      <c r="W51" s="190"/>
      <c r="X51" s="140" t="s">
        <v>79</v>
      </c>
      <c r="Y51" s="105"/>
      <c r="Z51" s="85"/>
      <c r="AA51" s="90" t="s">
        <v>0</v>
      </c>
      <c r="AB51" s="90" t="s">
        <v>86</v>
      </c>
      <c r="AC51" s="90" t="s">
        <v>0</v>
      </c>
      <c r="AD51" s="86"/>
    </row>
    <row r="52" spans="2:30" s="116" customFormat="1" ht="4.5" customHeight="1">
      <c r="B52" s="225"/>
      <c r="C52" s="226"/>
      <c r="D52" s="226"/>
      <c r="E52" s="226"/>
      <c r="F52" s="227"/>
      <c r="G52" s="139"/>
      <c r="H52" s="123"/>
      <c r="I52" s="123"/>
      <c r="J52" s="123"/>
      <c r="K52" s="123"/>
      <c r="L52" s="123"/>
      <c r="M52" s="123"/>
      <c r="N52" s="123"/>
      <c r="O52" s="123"/>
      <c r="P52" s="123"/>
      <c r="Q52" s="123"/>
      <c r="R52" s="123"/>
      <c r="S52" s="123"/>
      <c r="T52" s="106"/>
      <c r="U52" s="106"/>
      <c r="V52" s="126"/>
      <c r="W52" s="126"/>
      <c r="X52" s="123"/>
      <c r="Y52" s="123"/>
      <c r="Z52" s="139"/>
      <c r="AA52" s="123"/>
      <c r="AB52" s="123"/>
      <c r="AC52" s="148"/>
      <c r="AD52" s="152"/>
    </row>
    <row r="53" spans="2:30" s="116" customFormat="1" ht="4.5" customHeight="1">
      <c r="B53" s="174" t="s">
        <v>119</v>
      </c>
      <c r="C53" s="171"/>
      <c r="D53" s="171"/>
      <c r="E53" s="171"/>
      <c r="F53" s="175"/>
      <c r="G53" s="138"/>
      <c r="H53" s="125"/>
      <c r="I53" s="125"/>
      <c r="J53" s="125"/>
      <c r="K53" s="125"/>
      <c r="L53" s="125"/>
      <c r="M53" s="125"/>
      <c r="N53" s="125"/>
      <c r="O53" s="125"/>
      <c r="P53" s="125"/>
      <c r="Q53" s="125"/>
      <c r="R53" s="125"/>
      <c r="S53" s="125"/>
      <c r="T53" s="125"/>
      <c r="U53" s="125"/>
      <c r="V53" s="117"/>
      <c r="W53" s="117"/>
      <c r="X53" s="125"/>
      <c r="Y53" s="125"/>
      <c r="Z53" s="138"/>
      <c r="AA53" s="125"/>
      <c r="AB53" s="125"/>
      <c r="AC53" s="150"/>
      <c r="AD53" s="151"/>
    </row>
    <row r="54" spans="2:30" s="116" customFormat="1" ht="15.75" customHeight="1">
      <c r="B54" s="223"/>
      <c r="C54" s="222"/>
      <c r="D54" s="222"/>
      <c r="E54" s="222"/>
      <c r="F54" s="224"/>
      <c r="G54" s="137"/>
      <c r="H54" s="116" t="s">
        <v>116</v>
      </c>
      <c r="V54" s="119"/>
      <c r="W54" s="119"/>
      <c r="Z54" s="137"/>
      <c r="AA54" s="87" t="s">
        <v>85</v>
      </c>
      <c r="AB54" s="87" t="s">
        <v>86</v>
      </c>
      <c r="AC54" s="87" t="s">
        <v>87</v>
      </c>
      <c r="AD54" s="102"/>
    </row>
    <row r="55" spans="2:30" s="116" customFormat="1" ht="18.75" customHeight="1">
      <c r="B55" s="223"/>
      <c r="C55" s="222"/>
      <c r="D55" s="222"/>
      <c r="E55" s="222"/>
      <c r="F55" s="224"/>
      <c r="G55" s="137"/>
      <c r="I55" s="129" t="s">
        <v>88</v>
      </c>
      <c r="J55" s="236" t="s">
        <v>147</v>
      </c>
      <c r="K55" s="237"/>
      <c r="L55" s="237"/>
      <c r="M55" s="237"/>
      <c r="N55" s="237"/>
      <c r="O55" s="237"/>
      <c r="P55" s="237"/>
      <c r="Q55" s="237"/>
      <c r="R55" s="237"/>
      <c r="S55" s="237"/>
      <c r="T55" s="237"/>
      <c r="U55" s="136"/>
      <c r="V55" s="211"/>
      <c r="W55" s="157"/>
      <c r="X55" s="136" t="s">
        <v>79</v>
      </c>
      <c r="Z55" s="137"/>
      <c r="AA55" s="153"/>
      <c r="AB55" s="119"/>
      <c r="AC55" s="153"/>
      <c r="AD55" s="86"/>
    </row>
    <row r="56" spans="2:30" s="116" customFormat="1" ht="29.25" customHeight="1">
      <c r="B56" s="223"/>
      <c r="C56" s="222"/>
      <c r="D56" s="222"/>
      <c r="E56" s="222"/>
      <c r="F56" s="224"/>
      <c r="G56" s="137"/>
      <c r="I56" s="142" t="s">
        <v>89</v>
      </c>
      <c r="J56" s="248" t="s">
        <v>120</v>
      </c>
      <c r="K56" s="249"/>
      <c r="L56" s="249"/>
      <c r="M56" s="249"/>
      <c r="N56" s="249"/>
      <c r="O56" s="249"/>
      <c r="P56" s="249"/>
      <c r="Q56" s="249"/>
      <c r="R56" s="249"/>
      <c r="S56" s="249"/>
      <c r="T56" s="249"/>
      <c r="U56" s="140"/>
      <c r="V56" s="221"/>
      <c r="W56" s="190"/>
      <c r="X56" s="140" t="s">
        <v>79</v>
      </c>
      <c r="Y56" s="105"/>
      <c r="Z56" s="85"/>
      <c r="AA56" s="90" t="s">
        <v>0</v>
      </c>
      <c r="AB56" s="90" t="s">
        <v>86</v>
      </c>
      <c r="AC56" s="90" t="s">
        <v>0</v>
      </c>
      <c r="AD56" s="86"/>
    </row>
    <row r="57" spans="2:30" s="116" customFormat="1" ht="4.5" customHeight="1">
      <c r="B57" s="225"/>
      <c r="C57" s="226"/>
      <c r="D57" s="226"/>
      <c r="E57" s="226"/>
      <c r="F57" s="227"/>
      <c r="G57" s="139"/>
      <c r="H57" s="123"/>
      <c r="I57" s="123"/>
      <c r="J57" s="123"/>
      <c r="K57" s="123"/>
      <c r="L57" s="123"/>
      <c r="M57" s="123"/>
      <c r="N57" s="123"/>
      <c r="O57" s="123"/>
      <c r="P57" s="123"/>
      <c r="Q57" s="123"/>
      <c r="R57" s="123"/>
      <c r="S57" s="123"/>
      <c r="T57" s="106"/>
      <c r="U57" s="106"/>
      <c r="V57" s="123"/>
      <c r="W57" s="123"/>
      <c r="X57" s="123"/>
      <c r="Y57" s="123"/>
      <c r="Z57" s="139"/>
      <c r="AA57" s="123"/>
      <c r="AB57" s="123"/>
      <c r="AC57" s="148"/>
      <c r="AD57" s="152"/>
    </row>
    <row r="58" spans="2:30" s="116" customFormat="1" ht="4.5" customHeight="1">
      <c r="B58" s="121"/>
      <c r="C58" s="121"/>
      <c r="D58" s="121"/>
      <c r="E58" s="121"/>
      <c r="F58" s="121"/>
      <c r="T58" s="105"/>
      <c r="U58" s="105"/>
    </row>
    <row r="59" spans="2:30" s="116" customFormat="1" ht="13.5" customHeight="1">
      <c r="B59" s="252" t="s">
        <v>121</v>
      </c>
      <c r="C59" s="239"/>
      <c r="D59" s="108" t="s">
        <v>134</v>
      </c>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row>
    <row r="60" spans="2:30" s="116" customFormat="1" ht="34.5" customHeight="1">
      <c r="B60" s="252" t="s">
        <v>139</v>
      </c>
      <c r="C60" s="239"/>
      <c r="D60" s="240" t="s">
        <v>148</v>
      </c>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row>
    <row r="61" spans="2:30" s="116" customFormat="1" ht="71.25" customHeight="1">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row>
    <row r="62" spans="2:30" s="116" customFormat="1">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row>
    <row r="63" spans="2:30" s="134" customFormat="1"/>
    <row r="64" spans="2:30">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row>
    <row r="65" spans="2:30">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row>
    <row r="66" spans="2:30" s="134" customFormat="1">
      <c r="B66" s="14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34" customFormat="1" ht="13.5" customHeight="1">
      <c r="B67" s="14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34" customFormat="1" ht="13.5" customHeight="1">
      <c r="B68" s="14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34" customFormat="1">
      <c r="B69" s="14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34" customFormat="1">
      <c r="B70" s="14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34" customFormat="1">
      <c r="B71" s="141"/>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xr:uid="{E3B40CF7-F670-44A3-8D75-07BAC1C7DBF6}">
      <formula1>"□,■"</formula1>
    </dataValidation>
  </dataValidations>
  <pageMargins left="0.7" right="0.7" top="0.75" bottom="0.75" header="0.3" footer="0.3"/>
  <pageSetup paperSize="9" scale="88" orientation="portrait" r:id="rId1"/>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ABD3-E4EC-4AD1-8867-351456A2A074}">
  <dimension ref="A1:AE123"/>
  <sheetViews>
    <sheetView topLeftCell="A43" zoomScaleNormal="100" zoomScaleSheetLayoutView="100" workbookViewId="0">
      <selection activeCell="S7" sqref="S7"/>
    </sheetView>
  </sheetViews>
  <sheetFormatPr defaultColWidth="3.5" defaultRowHeight="17.25" customHeight="1"/>
  <cols>
    <col min="1" max="1" width="1.25" style="3" customWidth="1"/>
    <col min="2" max="2" width="3.125" style="141" customWidth="1"/>
    <col min="3" max="30" width="3.125" style="3" customWidth="1"/>
    <col min="31" max="31" width="1.25" style="3" customWidth="1"/>
    <col min="32" max="16384" width="3.5" style="3"/>
  </cols>
  <sheetData>
    <row r="1" spans="2:30" s="116" customFormat="1" ht="17.25" customHeight="1"/>
    <row r="2" spans="2:30" s="116" customFormat="1" ht="17.25" customHeight="1">
      <c r="B2" s="116" t="s">
        <v>149</v>
      </c>
    </row>
    <row r="3" spans="2:30" s="116" customFormat="1" ht="16.5" customHeight="1">
      <c r="U3" s="133" t="s">
        <v>8</v>
      </c>
      <c r="V3" s="160"/>
      <c r="W3" s="160"/>
      <c r="X3" s="133" t="s">
        <v>9</v>
      </c>
      <c r="Y3" s="160"/>
      <c r="Z3" s="160"/>
      <c r="AA3" s="133" t="s">
        <v>10</v>
      </c>
      <c r="AB3" s="160"/>
      <c r="AC3" s="160"/>
      <c r="AD3" s="133" t="s">
        <v>77</v>
      </c>
    </row>
    <row r="4" spans="2:30" s="116" customFormat="1" ht="9.75" customHeight="1">
      <c r="AD4" s="133"/>
    </row>
    <row r="5" spans="2:30" s="116" customFormat="1" ht="17.25" customHeight="1">
      <c r="B5" s="160" t="s">
        <v>92</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row>
    <row r="6" spans="2:30" s="116" customFormat="1" ht="32.25" customHeight="1">
      <c r="B6" s="222" t="s">
        <v>150</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row>
    <row r="7" spans="2:30" s="116" customFormat="1" ht="17.25" customHeight="1"/>
    <row r="8" spans="2:30" s="116" customFormat="1" ht="17.25" customHeight="1">
      <c r="B8" s="207" t="s">
        <v>93</v>
      </c>
      <c r="C8" s="207"/>
      <c r="D8" s="207"/>
      <c r="E8" s="207"/>
      <c r="F8" s="208"/>
      <c r="G8" s="229"/>
      <c r="H8" s="230"/>
      <c r="I8" s="230"/>
      <c r="J8" s="230"/>
      <c r="K8" s="230"/>
      <c r="L8" s="230"/>
      <c r="M8" s="230"/>
      <c r="N8" s="230"/>
      <c r="O8" s="230"/>
      <c r="P8" s="230"/>
      <c r="Q8" s="230"/>
      <c r="R8" s="230"/>
      <c r="S8" s="230"/>
      <c r="T8" s="230"/>
      <c r="U8" s="230"/>
      <c r="V8" s="230"/>
      <c r="W8" s="230"/>
      <c r="X8" s="230"/>
      <c r="Y8" s="230"/>
      <c r="Z8" s="230"/>
      <c r="AA8" s="230"/>
      <c r="AB8" s="230"/>
      <c r="AC8" s="230"/>
      <c r="AD8" s="231"/>
    </row>
    <row r="9" spans="2:30" ht="17.25" customHeight="1">
      <c r="B9" s="208" t="s">
        <v>94</v>
      </c>
      <c r="C9" s="210"/>
      <c r="D9" s="210"/>
      <c r="E9" s="210"/>
      <c r="F9" s="210"/>
      <c r="G9" s="88" t="s">
        <v>0</v>
      </c>
      <c r="H9" s="146" t="s">
        <v>82</v>
      </c>
      <c r="I9" s="146"/>
      <c r="J9" s="146"/>
      <c r="K9" s="146"/>
      <c r="L9" s="89" t="s">
        <v>0</v>
      </c>
      <c r="M9" s="146" t="s">
        <v>83</v>
      </c>
      <c r="N9" s="146"/>
      <c r="O9" s="146"/>
      <c r="P9" s="146"/>
      <c r="Q9" s="89" t="s">
        <v>0</v>
      </c>
      <c r="R9" s="146" t="s">
        <v>84</v>
      </c>
      <c r="S9" s="145"/>
      <c r="T9" s="145"/>
      <c r="U9" s="145"/>
      <c r="V9" s="145"/>
      <c r="W9" s="145"/>
      <c r="X9" s="145"/>
      <c r="Y9" s="145"/>
      <c r="Z9" s="145"/>
      <c r="AA9" s="145"/>
      <c r="AB9" s="145"/>
      <c r="AC9" s="145"/>
      <c r="AD9" s="94"/>
    </row>
    <row r="10" spans="2:30" ht="17.25" customHeight="1">
      <c r="B10" s="215" t="s">
        <v>95</v>
      </c>
      <c r="C10" s="216"/>
      <c r="D10" s="216"/>
      <c r="E10" s="216"/>
      <c r="F10" s="217"/>
      <c r="G10" s="90" t="s">
        <v>0</v>
      </c>
      <c r="H10" s="116" t="s">
        <v>151</v>
      </c>
      <c r="I10" s="2"/>
      <c r="J10" s="2"/>
      <c r="K10" s="2"/>
      <c r="L10" s="2"/>
      <c r="M10" s="2"/>
      <c r="N10" s="2"/>
      <c r="O10" s="2"/>
      <c r="P10" s="2"/>
      <c r="Q10" s="2"/>
      <c r="R10" s="2"/>
      <c r="S10" s="109"/>
      <c r="T10" s="109"/>
      <c r="U10" s="109"/>
      <c r="V10" s="109"/>
      <c r="W10" s="109"/>
      <c r="X10" s="109"/>
      <c r="Y10" s="109"/>
      <c r="Z10" s="109"/>
      <c r="AA10" s="109"/>
      <c r="AB10" s="109"/>
      <c r="AC10" s="109"/>
      <c r="AD10" s="110"/>
    </row>
    <row r="11" spans="2:30" ht="17.25" customHeight="1">
      <c r="B11" s="254"/>
      <c r="C11" s="255"/>
      <c r="D11" s="255"/>
      <c r="E11" s="255"/>
      <c r="F11" s="256"/>
      <c r="G11" s="90" t="s">
        <v>0</v>
      </c>
      <c r="H11" s="116" t="s">
        <v>152</v>
      </c>
      <c r="I11" s="2"/>
      <c r="J11" s="2"/>
      <c r="K11" s="2"/>
      <c r="L11" s="2"/>
      <c r="M11" s="2"/>
      <c r="N11" s="2"/>
      <c r="O11" s="2"/>
      <c r="P11" s="2"/>
      <c r="Q11" s="2"/>
      <c r="R11" s="2"/>
      <c r="S11" s="109"/>
      <c r="T11" s="109"/>
      <c r="U11" s="109"/>
      <c r="V11" s="109"/>
      <c r="W11" s="109"/>
      <c r="X11" s="109"/>
      <c r="Y11" s="109"/>
      <c r="Z11" s="109"/>
      <c r="AA11" s="109"/>
      <c r="AB11" s="109"/>
      <c r="AC11" s="109"/>
      <c r="AD11" s="110"/>
    </row>
    <row r="12" spans="2:30" ht="17.25" customHeight="1">
      <c r="B12" s="218"/>
      <c r="C12" s="219"/>
      <c r="D12" s="219"/>
      <c r="E12" s="219"/>
      <c r="F12" s="220"/>
      <c r="G12" s="90" t="s">
        <v>0</v>
      </c>
      <c r="H12" s="116" t="s">
        <v>153</v>
      </c>
      <c r="I12" s="2"/>
      <c r="J12" s="2"/>
      <c r="K12" s="2"/>
      <c r="L12" s="2"/>
      <c r="M12" s="2"/>
      <c r="N12" s="2"/>
      <c r="O12" s="2"/>
      <c r="P12" s="2"/>
      <c r="Q12" s="2"/>
      <c r="R12" s="2"/>
      <c r="S12" s="109"/>
      <c r="T12" s="109"/>
      <c r="U12" s="109"/>
      <c r="V12" s="109"/>
      <c r="W12" s="109"/>
      <c r="X12" s="109"/>
      <c r="Y12" s="109"/>
      <c r="Z12" s="109"/>
      <c r="AA12" s="109"/>
      <c r="AB12" s="109"/>
      <c r="AC12" s="109"/>
      <c r="AD12" s="110"/>
    </row>
    <row r="13" spans="2:30" ht="17.25" customHeight="1">
      <c r="B13" s="215" t="s">
        <v>96</v>
      </c>
      <c r="C13" s="216"/>
      <c r="D13" s="216"/>
      <c r="E13" s="216"/>
      <c r="F13" s="217"/>
      <c r="G13" s="95" t="s">
        <v>0</v>
      </c>
      <c r="H13" s="125" t="s">
        <v>97</v>
      </c>
      <c r="I13" s="150"/>
      <c r="J13" s="150"/>
      <c r="K13" s="150"/>
      <c r="L13" s="150"/>
      <c r="M13" s="150"/>
      <c r="N13" s="150"/>
      <c r="O13" s="150"/>
      <c r="P13" s="150"/>
      <c r="Q13" s="150"/>
      <c r="R13" s="150"/>
      <c r="S13" s="96" t="s">
        <v>0</v>
      </c>
      <c r="T13" s="125" t="s">
        <v>98</v>
      </c>
      <c r="U13" s="97"/>
      <c r="V13" s="97"/>
      <c r="W13" s="97"/>
      <c r="X13" s="97"/>
      <c r="Y13" s="97"/>
      <c r="Z13" s="97"/>
      <c r="AA13" s="97"/>
      <c r="AB13" s="97"/>
      <c r="AC13" s="97"/>
      <c r="AD13" s="98"/>
    </row>
    <row r="14" spans="2:30" ht="17.25" customHeight="1">
      <c r="B14" s="218"/>
      <c r="C14" s="219"/>
      <c r="D14" s="219"/>
      <c r="E14" s="219"/>
      <c r="F14" s="220"/>
      <c r="G14" s="91" t="s">
        <v>0</v>
      </c>
      <c r="H14" s="123" t="s">
        <v>99</v>
      </c>
      <c r="I14" s="148"/>
      <c r="J14" s="148"/>
      <c r="K14" s="148"/>
      <c r="L14" s="148"/>
      <c r="M14" s="148"/>
      <c r="N14" s="148"/>
      <c r="O14" s="148"/>
      <c r="P14" s="148"/>
      <c r="Q14" s="148"/>
      <c r="R14" s="148"/>
      <c r="S14" s="99"/>
      <c r="T14" s="99"/>
      <c r="U14" s="99"/>
      <c r="V14" s="99"/>
      <c r="W14" s="99"/>
      <c r="X14" s="99"/>
      <c r="Y14" s="99"/>
      <c r="Z14" s="99"/>
      <c r="AA14" s="99"/>
      <c r="AB14" s="99"/>
      <c r="AC14" s="99"/>
      <c r="AD14" s="100"/>
    </row>
    <row r="15" spans="2:30" s="116" customFormat="1" ht="17.25" customHeight="1"/>
    <row r="16" spans="2:30" s="116" customFormat="1" ht="17.25" customHeight="1">
      <c r="B16" s="116" t="s">
        <v>128</v>
      </c>
    </row>
    <row r="17" spans="2:30" s="116" customFormat="1" ht="17.25" customHeight="1">
      <c r="B17" s="116" t="s">
        <v>104</v>
      </c>
      <c r="AC17" s="2"/>
      <c r="AD17" s="2"/>
    </row>
    <row r="18" spans="2:30" s="116" customFormat="1" ht="17.25" customHeight="1"/>
    <row r="19" spans="2:30" s="116" customFormat="1" ht="17.25" customHeight="1">
      <c r="B19" s="174" t="s">
        <v>105</v>
      </c>
      <c r="C19" s="171"/>
      <c r="D19" s="171"/>
      <c r="E19" s="171"/>
      <c r="F19" s="175"/>
      <c r="G19" s="138"/>
      <c r="H19" s="125"/>
      <c r="I19" s="125"/>
      <c r="J19" s="125"/>
      <c r="K19" s="125"/>
      <c r="L19" s="125"/>
      <c r="M19" s="125"/>
      <c r="N19" s="125"/>
      <c r="O19" s="125"/>
      <c r="P19" s="125"/>
      <c r="Q19" s="125"/>
      <c r="R19" s="125"/>
      <c r="S19" s="125"/>
      <c r="T19" s="125"/>
      <c r="U19" s="125"/>
      <c r="V19" s="125"/>
      <c r="W19" s="125"/>
      <c r="X19" s="125"/>
      <c r="Y19" s="125"/>
      <c r="Z19" s="138"/>
      <c r="AA19" s="125"/>
      <c r="AB19" s="125"/>
      <c r="AC19" s="150"/>
      <c r="AD19" s="151"/>
    </row>
    <row r="20" spans="2:30" s="116" customFormat="1" ht="17.25" customHeight="1">
      <c r="B20" s="223"/>
      <c r="C20" s="222"/>
      <c r="D20" s="222"/>
      <c r="E20" s="222"/>
      <c r="F20" s="224"/>
      <c r="G20" s="137"/>
      <c r="H20" s="116" t="s">
        <v>129</v>
      </c>
      <c r="Z20" s="137"/>
      <c r="AA20" s="87" t="s">
        <v>85</v>
      </c>
      <c r="AB20" s="87" t="s">
        <v>86</v>
      </c>
      <c r="AC20" s="87" t="s">
        <v>87</v>
      </c>
      <c r="AD20" s="102"/>
    </row>
    <row r="21" spans="2:30" s="116" customFormat="1" ht="17.25" customHeight="1">
      <c r="B21" s="223"/>
      <c r="C21" s="222"/>
      <c r="D21" s="222"/>
      <c r="E21" s="222"/>
      <c r="F21" s="224"/>
      <c r="G21" s="137"/>
      <c r="I21" s="129" t="s">
        <v>88</v>
      </c>
      <c r="J21" s="238" t="s">
        <v>107</v>
      </c>
      <c r="K21" s="235"/>
      <c r="L21" s="235"/>
      <c r="M21" s="235"/>
      <c r="N21" s="235"/>
      <c r="O21" s="235"/>
      <c r="P21" s="235"/>
      <c r="Q21" s="235"/>
      <c r="R21" s="235"/>
      <c r="S21" s="235"/>
      <c r="T21" s="235"/>
      <c r="U21" s="157"/>
      <c r="V21" s="158"/>
      <c r="W21" s="136" t="s">
        <v>79</v>
      </c>
      <c r="Z21" s="137"/>
      <c r="AA21" s="153"/>
      <c r="AB21" s="119"/>
      <c r="AC21" s="153"/>
      <c r="AD21" s="86"/>
    </row>
    <row r="22" spans="2:30" s="116" customFormat="1" ht="17.25" customHeight="1">
      <c r="B22" s="223"/>
      <c r="C22" s="222"/>
      <c r="D22" s="222"/>
      <c r="E22" s="222"/>
      <c r="F22" s="224"/>
      <c r="G22" s="137"/>
      <c r="I22" s="142" t="s">
        <v>89</v>
      </c>
      <c r="J22" s="107" t="s">
        <v>108</v>
      </c>
      <c r="K22" s="123"/>
      <c r="L22" s="123"/>
      <c r="M22" s="123"/>
      <c r="N22" s="123"/>
      <c r="O22" s="123"/>
      <c r="P22" s="123"/>
      <c r="Q22" s="123"/>
      <c r="R22" s="123"/>
      <c r="S22" s="123"/>
      <c r="T22" s="123"/>
      <c r="U22" s="190"/>
      <c r="V22" s="191"/>
      <c r="W22" s="140" t="s">
        <v>79</v>
      </c>
      <c r="Y22" s="105"/>
      <c r="Z22" s="85"/>
      <c r="AA22" s="90" t="s">
        <v>0</v>
      </c>
      <c r="AB22" s="90" t="s">
        <v>86</v>
      </c>
      <c r="AC22" s="90" t="s">
        <v>0</v>
      </c>
      <c r="AD22" s="86"/>
    </row>
    <row r="23" spans="2:30" s="116" customFormat="1" ht="17.25" customHeight="1">
      <c r="B23" s="223"/>
      <c r="C23" s="222"/>
      <c r="D23" s="222"/>
      <c r="E23" s="222"/>
      <c r="F23" s="224"/>
      <c r="G23" s="137"/>
      <c r="H23" s="116" t="s">
        <v>109</v>
      </c>
      <c r="U23" s="119"/>
      <c r="V23" s="119"/>
      <c r="Z23" s="137"/>
      <c r="AC23" s="2"/>
      <c r="AD23" s="86"/>
    </row>
    <row r="24" spans="2:30" s="116" customFormat="1" ht="17.25" customHeight="1">
      <c r="B24" s="223"/>
      <c r="C24" s="222"/>
      <c r="D24" s="222"/>
      <c r="E24" s="222"/>
      <c r="F24" s="224"/>
      <c r="G24" s="137"/>
      <c r="H24" s="116" t="s">
        <v>110</v>
      </c>
      <c r="T24" s="105"/>
      <c r="U24" s="104"/>
      <c r="V24" s="119"/>
      <c r="Z24" s="137"/>
      <c r="AC24" s="2"/>
      <c r="AD24" s="86"/>
    </row>
    <row r="25" spans="2:30" s="116" customFormat="1" ht="25.5" customHeight="1">
      <c r="B25" s="223"/>
      <c r="C25" s="222"/>
      <c r="D25" s="222"/>
      <c r="E25" s="222"/>
      <c r="F25" s="224"/>
      <c r="G25" s="137"/>
      <c r="I25" s="129" t="s">
        <v>90</v>
      </c>
      <c r="J25" s="235" t="s">
        <v>111</v>
      </c>
      <c r="K25" s="235"/>
      <c r="L25" s="235"/>
      <c r="M25" s="235"/>
      <c r="N25" s="235"/>
      <c r="O25" s="235"/>
      <c r="P25" s="235"/>
      <c r="Q25" s="235"/>
      <c r="R25" s="235"/>
      <c r="S25" s="235"/>
      <c r="T25" s="235"/>
      <c r="U25" s="157"/>
      <c r="V25" s="158"/>
      <c r="W25" s="136" t="s">
        <v>79</v>
      </c>
      <c r="Y25" s="105"/>
      <c r="Z25" s="85"/>
      <c r="AA25" s="90" t="s">
        <v>0</v>
      </c>
      <c r="AB25" s="90" t="s">
        <v>86</v>
      </c>
      <c r="AC25" s="90" t="s">
        <v>0</v>
      </c>
      <c r="AD25" s="86"/>
    </row>
    <row r="26" spans="2:30" s="116" customFormat="1" ht="17.25" customHeight="1">
      <c r="B26" s="225"/>
      <c r="C26" s="226"/>
      <c r="D26" s="226"/>
      <c r="E26" s="226"/>
      <c r="F26" s="227"/>
      <c r="G26" s="139"/>
      <c r="H26" s="123"/>
      <c r="I26" s="123"/>
      <c r="J26" s="123"/>
      <c r="K26" s="123"/>
      <c r="L26" s="123"/>
      <c r="M26" s="123"/>
      <c r="N26" s="123"/>
      <c r="O26" s="123"/>
      <c r="P26" s="123"/>
      <c r="Q26" s="123"/>
      <c r="R26" s="123"/>
      <c r="S26" s="123"/>
      <c r="T26" s="106"/>
      <c r="U26" s="106"/>
      <c r="V26" s="123"/>
      <c r="W26" s="123"/>
      <c r="X26" s="123"/>
      <c r="Y26" s="123"/>
      <c r="Z26" s="139"/>
      <c r="AA26" s="123"/>
      <c r="AB26" s="123"/>
      <c r="AC26" s="148"/>
      <c r="AD26" s="152"/>
    </row>
    <row r="27" spans="2:30" s="116" customFormat="1" ht="17.25" customHeight="1">
      <c r="B27" s="130"/>
      <c r="C27" s="132"/>
      <c r="D27" s="132"/>
      <c r="E27" s="132"/>
      <c r="F27" s="131"/>
      <c r="G27" s="138"/>
      <c r="H27" s="125"/>
      <c r="I27" s="125"/>
      <c r="J27" s="125"/>
      <c r="K27" s="125"/>
      <c r="L27" s="125"/>
      <c r="M27" s="125"/>
      <c r="N27" s="125"/>
      <c r="O27" s="125"/>
      <c r="P27" s="125"/>
      <c r="Q27" s="125"/>
      <c r="R27" s="125"/>
      <c r="S27" s="125"/>
      <c r="T27" s="114"/>
      <c r="U27" s="114"/>
      <c r="V27" s="125"/>
      <c r="W27" s="125"/>
      <c r="X27" s="125"/>
      <c r="Y27" s="125"/>
      <c r="Z27" s="125"/>
      <c r="AA27" s="125"/>
      <c r="AB27" s="125"/>
      <c r="AC27" s="150"/>
      <c r="AD27" s="151"/>
    </row>
    <row r="28" spans="2:30" s="116" customFormat="1" ht="17.25" customHeight="1">
      <c r="B28" s="223" t="s">
        <v>135</v>
      </c>
      <c r="C28" s="222"/>
      <c r="D28" s="222"/>
      <c r="E28" s="222"/>
      <c r="F28" s="224"/>
      <c r="G28" s="115" t="s">
        <v>154</v>
      </c>
      <c r="T28" s="105"/>
      <c r="U28" s="105"/>
      <c r="AC28" s="2"/>
      <c r="AD28" s="86"/>
    </row>
    <row r="29" spans="2:30" s="116" customFormat="1" ht="24" customHeight="1">
      <c r="B29" s="223"/>
      <c r="C29" s="222"/>
      <c r="D29" s="222"/>
      <c r="E29" s="222"/>
      <c r="F29" s="224"/>
      <c r="G29" s="257"/>
      <c r="H29" s="258"/>
      <c r="I29" s="258"/>
      <c r="J29" s="258"/>
      <c r="K29" s="258"/>
      <c r="L29" s="258"/>
      <c r="M29" s="258"/>
      <c r="N29" s="258"/>
      <c r="O29" s="258"/>
      <c r="P29" s="258"/>
      <c r="Q29" s="258"/>
      <c r="R29" s="258"/>
      <c r="S29" s="258"/>
      <c r="T29" s="258"/>
      <c r="U29" s="258"/>
      <c r="V29" s="258"/>
      <c r="W29" s="258"/>
      <c r="X29" s="258"/>
      <c r="Y29" s="258"/>
      <c r="Z29" s="258"/>
      <c r="AA29" s="258"/>
      <c r="AB29" s="258"/>
      <c r="AC29" s="258"/>
      <c r="AD29" s="259"/>
    </row>
    <row r="30" spans="2:30" s="116" customFormat="1" ht="17.25" customHeight="1">
      <c r="B30" s="122"/>
      <c r="C30" s="124"/>
      <c r="D30" s="124"/>
      <c r="E30" s="124"/>
      <c r="F30" s="143"/>
      <c r="G30" s="139"/>
      <c r="H30" s="123"/>
      <c r="I30" s="123"/>
      <c r="J30" s="123"/>
      <c r="K30" s="123"/>
      <c r="L30" s="123"/>
      <c r="M30" s="123"/>
      <c r="N30" s="123"/>
      <c r="O30" s="123"/>
      <c r="P30" s="123"/>
      <c r="Q30" s="123"/>
      <c r="R30" s="123"/>
      <c r="S30" s="123"/>
      <c r="T30" s="106"/>
      <c r="U30" s="106"/>
      <c r="V30" s="123"/>
      <c r="W30" s="123"/>
      <c r="X30" s="123"/>
      <c r="Y30" s="123"/>
      <c r="Z30" s="123"/>
      <c r="AA30" s="123"/>
      <c r="AB30" s="123"/>
      <c r="AC30" s="148"/>
      <c r="AD30" s="152"/>
    </row>
    <row r="31" spans="2:30" s="116" customFormat="1" ht="17.25" customHeight="1">
      <c r="B31" s="121"/>
      <c r="C31" s="121"/>
      <c r="D31" s="121"/>
      <c r="E31" s="121"/>
      <c r="F31" s="121"/>
      <c r="T31" s="105"/>
      <c r="U31" s="105"/>
    </row>
    <row r="32" spans="2:30" s="116" customFormat="1" ht="17.25" customHeight="1">
      <c r="B32" s="116" t="s">
        <v>112</v>
      </c>
      <c r="C32" s="121"/>
      <c r="D32" s="121"/>
      <c r="E32" s="121"/>
      <c r="F32" s="121"/>
      <c r="T32" s="105"/>
      <c r="U32" s="105"/>
    </row>
    <row r="33" spans="1:31" s="116" customFormat="1" ht="17.25" customHeight="1">
      <c r="B33" s="121"/>
      <c r="C33" s="121"/>
      <c r="D33" s="121"/>
      <c r="E33" s="121"/>
      <c r="F33" s="121"/>
      <c r="T33" s="105"/>
      <c r="U33" s="105"/>
    </row>
    <row r="34" spans="1:31" s="116" customFormat="1" ht="17.25" customHeight="1">
      <c r="B34" s="174" t="s">
        <v>105</v>
      </c>
      <c r="C34" s="171"/>
      <c r="D34" s="171"/>
      <c r="E34" s="171"/>
      <c r="F34" s="175"/>
      <c r="G34" s="138"/>
      <c r="H34" s="125"/>
      <c r="I34" s="125"/>
      <c r="J34" s="125"/>
      <c r="K34" s="125"/>
      <c r="L34" s="125"/>
      <c r="M34" s="125"/>
      <c r="N34" s="125"/>
      <c r="O34" s="125"/>
      <c r="P34" s="125"/>
      <c r="Q34" s="125"/>
      <c r="R34" s="125"/>
      <c r="S34" s="125"/>
      <c r="T34" s="125"/>
      <c r="U34" s="125"/>
      <c r="V34" s="125"/>
      <c r="W34" s="125"/>
      <c r="X34" s="125"/>
      <c r="Y34" s="125"/>
      <c r="Z34" s="138"/>
      <c r="AA34" s="125"/>
      <c r="AB34" s="125"/>
      <c r="AC34" s="150"/>
      <c r="AD34" s="151"/>
    </row>
    <row r="35" spans="1:31" s="116" customFormat="1" ht="17.25" customHeight="1">
      <c r="B35" s="223"/>
      <c r="C35" s="222"/>
      <c r="D35" s="222"/>
      <c r="E35" s="222"/>
      <c r="F35" s="224"/>
      <c r="G35" s="137"/>
      <c r="H35" s="116" t="s">
        <v>106</v>
      </c>
      <c r="Z35" s="137"/>
      <c r="AA35" s="87" t="s">
        <v>85</v>
      </c>
      <c r="AB35" s="87" t="s">
        <v>86</v>
      </c>
      <c r="AC35" s="87" t="s">
        <v>87</v>
      </c>
      <c r="AD35" s="102"/>
    </row>
    <row r="36" spans="1:31" s="116" customFormat="1" ht="17.25" customHeight="1">
      <c r="B36" s="223"/>
      <c r="C36" s="222"/>
      <c r="D36" s="222"/>
      <c r="E36" s="222"/>
      <c r="F36" s="224"/>
      <c r="G36" s="137"/>
      <c r="I36" s="129" t="s">
        <v>88</v>
      </c>
      <c r="J36" s="238" t="s">
        <v>107</v>
      </c>
      <c r="K36" s="235"/>
      <c r="L36" s="235"/>
      <c r="M36" s="235"/>
      <c r="N36" s="235"/>
      <c r="O36" s="235"/>
      <c r="P36" s="235"/>
      <c r="Q36" s="235"/>
      <c r="R36" s="235"/>
      <c r="S36" s="235"/>
      <c r="T36" s="235"/>
      <c r="U36" s="211"/>
      <c r="V36" s="157"/>
      <c r="W36" s="136" t="s">
        <v>79</v>
      </c>
      <c r="Z36" s="137"/>
      <c r="AA36" s="153"/>
      <c r="AB36" s="119"/>
      <c r="AC36" s="153"/>
      <c r="AD36" s="86"/>
    </row>
    <row r="37" spans="1:31" s="116" customFormat="1" ht="17.25" customHeight="1">
      <c r="B37" s="223"/>
      <c r="C37" s="222"/>
      <c r="D37" s="222"/>
      <c r="E37" s="222"/>
      <c r="F37" s="224"/>
      <c r="G37" s="137"/>
      <c r="I37" s="142" t="s">
        <v>89</v>
      </c>
      <c r="J37" s="107" t="s">
        <v>108</v>
      </c>
      <c r="K37" s="123"/>
      <c r="L37" s="123"/>
      <c r="M37" s="123"/>
      <c r="N37" s="123"/>
      <c r="O37" s="123"/>
      <c r="P37" s="123"/>
      <c r="Q37" s="123"/>
      <c r="R37" s="123"/>
      <c r="S37" s="123"/>
      <c r="T37" s="123"/>
      <c r="U37" s="211"/>
      <c r="V37" s="157"/>
      <c r="W37" s="140" t="s">
        <v>79</v>
      </c>
      <c r="Y37" s="105"/>
      <c r="Z37" s="85"/>
      <c r="AA37" s="90" t="s">
        <v>0</v>
      </c>
      <c r="AB37" s="90" t="s">
        <v>86</v>
      </c>
      <c r="AC37" s="90" t="s">
        <v>0</v>
      </c>
      <c r="AD37" s="86"/>
    </row>
    <row r="38" spans="1:31" s="116" customFormat="1" ht="17.25" customHeight="1">
      <c r="A38" s="128"/>
      <c r="B38" s="225"/>
      <c r="C38" s="226"/>
      <c r="D38" s="226"/>
      <c r="E38" s="226"/>
      <c r="F38" s="227"/>
      <c r="G38" s="139"/>
      <c r="H38" s="123"/>
      <c r="I38" s="123"/>
      <c r="J38" s="123"/>
      <c r="K38" s="123"/>
      <c r="L38" s="123"/>
      <c r="M38" s="123"/>
      <c r="N38" s="123"/>
      <c r="O38" s="123"/>
      <c r="P38" s="123"/>
      <c r="Q38" s="123"/>
      <c r="R38" s="123"/>
      <c r="S38" s="123"/>
      <c r="T38" s="106"/>
      <c r="U38" s="106"/>
      <c r="V38" s="123"/>
      <c r="W38" s="123"/>
      <c r="X38" s="123"/>
      <c r="Y38" s="123"/>
      <c r="Z38" s="139"/>
      <c r="AA38" s="123"/>
      <c r="AB38" s="123"/>
      <c r="AC38" s="148"/>
      <c r="AD38" s="152"/>
      <c r="AE38" s="137"/>
    </row>
    <row r="39" spans="1:31" s="116" customFormat="1" ht="17.25" customHeight="1">
      <c r="B39" s="121"/>
      <c r="C39" s="132"/>
      <c r="D39" s="121"/>
      <c r="E39" s="121"/>
      <c r="F39" s="121"/>
      <c r="T39" s="105"/>
      <c r="U39" s="105"/>
    </row>
    <row r="40" spans="1:31" s="116" customFormat="1" ht="17.25" customHeight="1">
      <c r="B40" s="116" t="s">
        <v>114</v>
      </c>
      <c r="C40" s="121"/>
      <c r="D40" s="121"/>
      <c r="E40" s="121"/>
      <c r="F40" s="121"/>
      <c r="T40" s="105"/>
      <c r="U40" s="105"/>
    </row>
    <row r="41" spans="1:31" s="116" customFormat="1" ht="17.25" customHeight="1">
      <c r="B41" s="93" t="s">
        <v>155</v>
      </c>
      <c r="C41" s="121"/>
      <c r="D41" s="121"/>
      <c r="E41" s="121"/>
      <c r="F41" s="121"/>
      <c r="T41" s="105"/>
      <c r="U41" s="105"/>
    </row>
    <row r="42" spans="1:31" s="116" customFormat="1" ht="17.25" customHeight="1">
      <c r="B42" s="174" t="s">
        <v>105</v>
      </c>
      <c r="C42" s="171"/>
      <c r="D42" s="171"/>
      <c r="E42" s="171"/>
      <c r="F42" s="175"/>
      <c r="G42" s="138"/>
      <c r="H42" s="125"/>
      <c r="I42" s="125"/>
      <c r="J42" s="125"/>
      <c r="K42" s="125"/>
      <c r="L42" s="125"/>
      <c r="M42" s="125"/>
      <c r="N42" s="125"/>
      <c r="O42" s="125"/>
      <c r="P42" s="125"/>
      <c r="Q42" s="125"/>
      <c r="R42" s="125"/>
      <c r="S42" s="125"/>
      <c r="T42" s="125"/>
      <c r="U42" s="125"/>
      <c r="V42" s="125"/>
      <c r="W42" s="125"/>
      <c r="X42" s="125"/>
      <c r="Y42" s="125"/>
      <c r="Z42" s="138"/>
      <c r="AA42" s="125"/>
      <c r="AB42" s="125"/>
      <c r="AC42" s="150"/>
      <c r="AD42" s="151"/>
    </row>
    <row r="43" spans="1:31" s="116" customFormat="1" ht="17.25" customHeight="1">
      <c r="B43" s="223"/>
      <c r="C43" s="222"/>
      <c r="D43" s="222"/>
      <c r="E43" s="222"/>
      <c r="F43" s="224"/>
      <c r="G43" s="137"/>
      <c r="H43" s="116" t="s">
        <v>130</v>
      </c>
      <c r="Z43" s="137"/>
      <c r="AA43" s="87" t="s">
        <v>85</v>
      </c>
      <c r="AB43" s="87" t="s">
        <v>86</v>
      </c>
      <c r="AC43" s="87" t="s">
        <v>87</v>
      </c>
      <c r="AD43" s="102"/>
    </row>
    <row r="44" spans="1:31" s="116" customFormat="1" ht="17.25" customHeight="1">
      <c r="B44" s="223"/>
      <c r="C44" s="222"/>
      <c r="D44" s="222"/>
      <c r="E44" s="222"/>
      <c r="F44" s="224"/>
      <c r="G44" s="137"/>
      <c r="I44" s="129" t="s">
        <v>88</v>
      </c>
      <c r="J44" s="238" t="s">
        <v>107</v>
      </c>
      <c r="K44" s="235"/>
      <c r="L44" s="235"/>
      <c r="M44" s="235"/>
      <c r="N44" s="235"/>
      <c r="O44" s="235"/>
      <c r="P44" s="235"/>
      <c r="Q44" s="235"/>
      <c r="R44" s="235"/>
      <c r="S44" s="235"/>
      <c r="T44" s="235"/>
      <c r="U44" s="211"/>
      <c r="V44" s="157"/>
      <c r="W44" s="136" t="s">
        <v>79</v>
      </c>
      <c r="Z44" s="137"/>
      <c r="AA44" s="153"/>
      <c r="AB44" s="119"/>
      <c r="AC44" s="153"/>
      <c r="AD44" s="86"/>
    </row>
    <row r="45" spans="1:31" s="116" customFormat="1" ht="17.25" customHeight="1">
      <c r="B45" s="223"/>
      <c r="C45" s="222"/>
      <c r="D45" s="222"/>
      <c r="E45" s="222"/>
      <c r="F45" s="224"/>
      <c r="G45" s="137"/>
      <c r="I45" s="142" t="s">
        <v>89</v>
      </c>
      <c r="J45" s="107" t="s">
        <v>108</v>
      </c>
      <c r="K45" s="123"/>
      <c r="L45" s="123"/>
      <c r="M45" s="123"/>
      <c r="N45" s="123"/>
      <c r="O45" s="123"/>
      <c r="P45" s="123"/>
      <c r="Q45" s="123"/>
      <c r="R45" s="123"/>
      <c r="S45" s="123"/>
      <c r="T45" s="123"/>
      <c r="U45" s="211"/>
      <c r="V45" s="157"/>
      <c r="W45" s="140" t="s">
        <v>79</v>
      </c>
      <c r="Y45" s="105"/>
      <c r="Z45" s="85"/>
      <c r="AA45" s="90" t="s">
        <v>0</v>
      </c>
      <c r="AB45" s="90" t="s">
        <v>86</v>
      </c>
      <c r="AC45" s="90" t="s">
        <v>0</v>
      </c>
      <c r="AD45" s="86"/>
    </row>
    <row r="46" spans="1:31" s="116" customFormat="1" ht="17.25" customHeight="1">
      <c r="B46" s="225"/>
      <c r="C46" s="226"/>
      <c r="D46" s="226"/>
      <c r="E46" s="226"/>
      <c r="F46" s="227"/>
      <c r="G46" s="139"/>
      <c r="H46" s="123"/>
      <c r="I46" s="123"/>
      <c r="J46" s="123"/>
      <c r="K46" s="123"/>
      <c r="L46" s="123"/>
      <c r="M46" s="123"/>
      <c r="N46" s="123"/>
      <c r="O46" s="123"/>
      <c r="P46" s="123"/>
      <c r="Q46" s="123"/>
      <c r="R46" s="123"/>
      <c r="S46" s="123"/>
      <c r="T46" s="106"/>
      <c r="U46" s="106"/>
      <c r="V46" s="123"/>
      <c r="W46" s="123"/>
      <c r="X46" s="123"/>
      <c r="Y46" s="123"/>
      <c r="Z46" s="139"/>
      <c r="AA46" s="123"/>
      <c r="AB46" s="123"/>
      <c r="AC46" s="148"/>
      <c r="AD46" s="152"/>
    </row>
    <row r="47" spans="1:31" s="116" customFormat="1" ht="17.25" customHeight="1">
      <c r="B47" s="174" t="s">
        <v>136</v>
      </c>
      <c r="C47" s="171"/>
      <c r="D47" s="171"/>
      <c r="E47" s="171"/>
      <c r="F47" s="175"/>
      <c r="G47" s="138"/>
      <c r="H47" s="125"/>
      <c r="I47" s="125"/>
      <c r="J47" s="125"/>
      <c r="K47" s="125"/>
      <c r="L47" s="125"/>
      <c r="M47" s="125"/>
      <c r="N47" s="125"/>
      <c r="O47" s="125"/>
      <c r="P47" s="125"/>
      <c r="Q47" s="125"/>
      <c r="R47" s="125"/>
      <c r="S47" s="125"/>
      <c r="T47" s="125"/>
      <c r="U47" s="125"/>
      <c r="V47" s="125"/>
      <c r="W47" s="125"/>
      <c r="X47" s="125"/>
      <c r="Y47" s="125"/>
      <c r="Z47" s="138"/>
      <c r="AA47" s="125"/>
      <c r="AB47" s="125"/>
      <c r="AC47" s="150"/>
      <c r="AD47" s="151"/>
    </row>
    <row r="48" spans="1:31" s="116" customFormat="1" ht="17.25" customHeight="1">
      <c r="B48" s="223"/>
      <c r="C48" s="222"/>
      <c r="D48" s="222"/>
      <c r="E48" s="222"/>
      <c r="F48" s="224"/>
      <c r="G48" s="137"/>
      <c r="H48" s="116" t="s">
        <v>137</v>
      </c>
      <c r="Z48" s="137"/>
      <c r="AA48" s="87" t="s">
        <v>85</v>
      </c>
      <c r="AB48" s="87" t="s">
        <v>86</v>
      </c>
      <c r="AC48" s="87" t="s">
        <v>87</v>
      </c>
      <c r="AD48" s="102"/>
    </row>
    <row r="49" spans="2:30" s="116" customFormat="1" ht="17.25" customHeight="1">
      <c r="B49" s="223"/>
      <c r="C49" s="222"/>
      <c r="D49" s="222"/>
      <c r="E49" s="222"/>
      <c r="F49" s="224"/>
      <c r="G49" s="137"/>
      <c r="I49" s="129" t="s">
        <v>88</v>
      </c>
      <c r="J49" s="236" t="s">
        <v>138</v>
      </c>
      <c r="K49" s="237"/>
      <c r="L49" s="237"/>
      <c r="M49" s="237"/>
      <c r="N49" s="237"/>
      <c r="O49" s="237"/>
      <c r="P49" s="237"/>
      <c r="Q49" s="237"/>
      <c r="R49" s="237"/>
      <c r="S49" s="237"/>
      <c r="T49" s="237"/>
      <c r="U49" s="211"/>
      <c r="V49" s="157"/>
      <c r="W49" s="136" t="s">
        <v>79</v>
      </c>
      <c r="Z49" s="137"/>
      <c r="AA49" s="153"/>
      <c r="AB49" s="119"/>
      <c r="AC49" s="153"/>
      <c r="AD49" s="86"/>
    </row>
    <row r="50" spans="2:30" s="116" customFormat="1" ht="17.25" customHeight="1">
      <c r="B50" s="223"/>
      <c r="C50" s="222"/>
      <c r="D50" s="222"/>
      <c r="E50" s="222"/>
      <c r="F50" s="224"/>
      <c r="G50" s="137"/>
      <c r="I50" s="142" t="s">
        <v>89</v>
      </c>
      <c r="J50" s="238" t="s">
        <v>118</v>
      </c>
      <c r="K50" s="235"/>
      <c r="L50" s="235"/>
      <c r="M50" s="235"/>
      <c r="N50" s="235"/>
      <c r="O50" s="235"/>
      <c r="P50" s="235"/>
      <c r="Q50" s="235"/>
      <c r="R50" s="235"/>
      <c r="S50" s="235"/>
      <c r="T50" s="235"/>
      <c r="U50" s="211"/>
      <c r="V50" s="157"/>
      <c r="W50" s="140" t="s">
        <v>79</v>
      </c>
      <c r="Y50" s="105"/>
      <c r="Z50" s="85"/>
      <c r="AA50" s="90" t="s">
        <v>0</v>
      </c>
      <c r="AB50" s="90" t="s">
        <v>86</v>
      </c>
      <c r="AC50" s="90" t="s">
        <v>0</v>
      </c>
      <c r="AD50" s="86"/>
    </row>
    <row r="51" spans="2:30" s="116" customFormat="1" ht="17.25" customHeight="1">
      <c r="B51" s="225"/>
      <c r="C51" s="226"/>
      <c r="D51" s="226"/>
      <c r="E51" s="226"/>
      <c r="F51" s="227"/>
      <c r="G51" s="139"/>
      <c r="H51" s="123"/>
      <c r="I51" s="123"/>
      <c r="J51" s="123"/>
      <c r="K51" s="123"/>
      <c r="L51" s="123"/>
      <c r="M51" s="123"/>
      <c r="N51" s="123"/>
      <c r="O51" s="123"/>
      <c r="P51" s="123"/>
      <c r="Q51" s="123"/>
      <c r="R51" s="123"/>
      <c r="S51" s="123"/>
      <c r="T51" s="106"/>
      <c r="U51" s="106"/>
      <c r="V51" s="123"/>
      <c r="W51" s="123"/>
      <c r="X51" s="123"/>
      <c r="Y51" s="123"/>
      <c r="Z51" s="139"/>
      <c r="AA51" s="123"/>
      <c r="AB51" s="123"/>
      <c r="AC51" s="148"/>
      <c r="AD51" s="152"/>
    </row>
    <row r="52" spans="2:30" s="116" customFormat="1" ht="17.25" customHeight="1">
      <c r="B52" s="174" t="s">
        <v>119</v>
      </c>
      <c r="C52" s="171"/>
      <c r="D52" s="171"/>
      <c r="E52" s="171"/>
      <c r="F52" s="175"/>
      <c r="G52" s="138"/>
      <c r="H52" s="125"/>
      <c r="I52" s="125"/>
      <c r="J52" s="125"/>
      <c r="K52" s="125"/>
      <c r="L52" s="125"/>
      <c r="M52" s="125"/>
      <c r="N52" s="125"/>
      <c r="O52" s="125"/>
      <c r="P52" s="125"/>
      <c r="Q52" s="125"/>
      <c r="R52" s="125"/>
      <c r="S52" s="125"/>
      <c r="T52" s="125"/>
      <c r="U52" s="125"/>
      <c r="V52" s="125"/>
      <c r="W52" s="125"/>
      <c r="X52" s="125"/>
      <c r="Y52" s="125"/>
      <c r="Z52" s="138"/>
      <c r="AA52" s="125"/>
      <c r="AB52" s="125"/>
      <c r="AC52" s="150"/>
      <c r="AD52" s="151"/>
    </row>
    <row r="53" spans="2:30" s="116" customFormat="1" ht="17.25" customHeight="1">
      <c r="B53" s="223"/>
      <c r="C53" s="222"/>
      <c r="D53" s="222"/>
      <c r="E53" s="222"/>
      <c r="F53" s="224"/>
      <c r="G53" s="137"/>
      <c r="H53" s="116" t="s">
        <v>116</v>
      </c>
      <c r="Z53" s="137"/>
      <c r="AA53" s="87" t="s">
        <v>85</v>
      </c>
      <c r="AB53" s="87" t="s">
        <v>86</v>
      </c>
      <c r="AC53" s="87" t="s">
        <v>87</v>
      </c>
      <c r="AD53" s="102"/>
    </row>
    <row r="54" spans="2:30" s="116" customFormat="1" ht="25.5" customHeight="1">
      <c r="B54" s="223"/>
      <c r="C54" s="222"/>
      <c r="D54" s="222"/>
      <c r="E54" s="222"/>
      <c r="F54" s="224"/>
      <c r="G54" s="137"/>
      <c r="I54" s="129" t="s">
        <v>88</v>
      </c>
      <c r="J54" s="236" t="s">
        <v>132</v>
      </c>
      <c r="K54" s="237"/>
      <c r="L54" s="237"/>
      <c r="M54" s="237"/>
      <c r="N54" s="237"/>
      <c r="O54" s="237"/>
      <c r="P54" s="237"/>
      <c r="Q54" s="237"/>
      <c r="R54" s="237"/>
      <c r="S54" s="237"/>
      <c r="T54" s="237"/>
      <c r="U54" s="211"/>
      <c r="V54" s="157"/>
      <c r="W54" s="136" t="s">
        <v>79</v>
      </c>
      <c r="Z54" s="137"/>
      <c r="AA54" s="153"/>
      <c r="AB54" s="119"/>
      <c r="AC54" s="153"/>
      <c r="AD54" s="86"/>
    </row>
    <row r="55" spans="2:30" s="116" customFormat="1" ht="26.25" customHeight="1">
      <c r="B55" s="223"/>
      <c r="C55" s="222"/>
      <c r="D55" s="222"/>
      <c r="E55" s="222"/>
      <c r="F55" s="224"/>
      <c r="G55" s="137"/>
      <c r="I55" s="142" t="s">
        <v>89</v>
      </c>
      <c r="J55" s="238" t="s">
        <v>156</v>
      </c>
      <c r="K55" s="235"/>
      <c r="L55" s="235"/>
      <c r="M55" s="235"/>
      <c r="N55" s="235"/>
      <c r="O55" s="235"/>
      <c r="P55" s="235"/>
      <c r="Q55" s="235"/>
      <c r="R55" s="235"/>
      <c r="S55" s="235"/>
      <c r="T55" s="235"/>
      <c r="U55" s="211"/>
      <c r="V55" s="157"/>
      <c r="W55" s="140" t="s">
        <v>79</v>
      </c>
      <c r="Y55" s="105"/>
      <c r="Z55" s="85"/>
      <c r="AA55" s="90" t="s">
        <v>0</v>
      </c>
      <c r="AB55" s="90" t="s">
        <v>86</v>
      </c>
      <c r="AC55" s="90" t="s">
        <v>0</v>
      </c>
      <c r="AD55" s="86"/>
    </row>
    <row r="56" spans="2:30" s="116" customFormat="1" ht="17.25" customHeight="1">
      <c r="B56" s="225"/>
      <c r="C56" s="226"/>
      <c r="D56" s="226"/>
      <c r="E56" s="226"/>
      <c r="F56" s="227"/>
      <c r="G56" s="139"/>
      <c r="H56" s="123"/>
      <c r="I56" s="123"/>
      <c r="J56" s="123"/>
      <c r="K56" s="123"/>
      <c r="L56" s="123"/>
      <c r="M56" s="123"/>
      <c r="N56" s="123"/>
      <c r="O56" s="123"/>
      <c r="P56" s="123"/>
      <c r="Q56" s="123"/>
      <c r="R56" s="123"/>
      <c r="S56" s="123"/>
      <c r="T56" s="106"/>
      <c r="U56" s="106"/>
      <c r="V56" s="123"/>
      <c r="W56" s="123"/>
      <c r="X56" s="123"/>
      <c r="Y56" s="123"/>
      <c r="Z56" s="139"/>
      <c r="AA56" s="123"/>
      <c r="AB56" s="123"/>
      <c r="AC56" s="148"/>
      <c r="AD56" s="152"/>
    </row>
    <row r="57" spans="2:30" s="116" customFormat="1" ht="17.25" customHeight="1">
      <c r="B57" s="121"/>
      <c r="C57" s="121"/>
      <c r="D57" s="121"/>
      <c r="E57" s="121"/>
      <c r="F57" s="121"/>
      <c r="T57" s="105"/>
      <c r="U57" s="105"/>
    </row>
    <row r="58" spans="2:30" s="116" customFormat="1" ht="17.25" customHeight="1">
      <c r="B58" s="252" t="s">
        <v>81</v>
      </c>
      <c r="C58" s="239"/>
      <c r="D58" s="108" t="s">
        <v>134</v>
      </c>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row>
    <row r="59" spans="2:30" s="116" customFormat="1" ht="17.25" customHeight="1">
      <c r="B59" s="269"/>
      <c r="C59" s="270"/>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row>
    <row r="60" spans="2:30" s="116" customFormat="1" ht="17.25" customHeight="1">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row>
    <row r="61" spans="2:30" s="116" customFormat="1" ht="17.25" customHeight="1">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row>
    <row r="62" spans="2:30" s="134" customFormat="1" ht="17.25" customHeight="1"/>
    <row r="63" spans="2:30" ht="17.25" customHeight="1">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row>
    <row r="64" spans="2:30" ht="17.25" customHeight="1">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row>
    <row r="65" spans="2:30" s="134" customFormat="1" ht="17.25" customHeight="1">
      <c r="B65" s="14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34" customFormat="1" ht="17.25" customHeight="1">
      <c r="B66" s="14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34" customFormat="1" ht="17.25" customHeight="1">
      <c r="B67" s="14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34" customFormat="1" ht="17.25" customHeight="1">
      <c r="B68" s="14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34" customFormat="1" ht="17.25" customHeight="1">
      <c r="B69" s="14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34" customFormat="1" ht="17.25" customHeight="1">
      <c r="B70" s="14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4D067EC8-AEBA-4551-82C7-DC5E7CC4C0DC}">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D9D50-0EF9-4856-8DB4-12E85AC9143B}">
  <sheetPr>
    <pageSetUpPr fitToPage="1"/>
  </sheetPr>
  <dimension ref="A1:W50"/>
  <sheetViews>
    <sheetView tabSelected="1" view="pageBreakPreview" topLeftCell="A13" zoomScaleNormal="100" zoomScaleSheetLayoutView="100" workbookViewId="0">
      <selection activeCell="U41" sqref="U41"/>
    </sheetView>
  </sheetViews>
  <sheetFormatPr defaultColWidth="9" defaultRowHeight="11.25"/>
  <cols>
    <col min="1" max="1" width="5.875" style="408" customWidth="1"/>
    <col min="2" max="2" width="7.375" style="408" customWidth="1"/>
    <col min="3" max="3" width="5.875" style="408" customWidth="1"/>
    <col min="4" max="4" width="19.5" style="324" customWidth="1"/>
    <col min="5" max="5" width="2.75" style="346" customWidth="1"/>
    <col min="6" max="6" width="9.125" style="409" customWidth="1"/>
    <col min="7" max="7" width="2.375" style="409" customWidth="1"/>
    <col min="8" max="8" width="8" style="410" customWidth="1"/>
    <col min="9" max="9" width="4.25" style="411" customWidth="1"/>
    <col min="10" max="10" width="2" style="324" customWidth="1"/>
    <col min="11" max="11" width="5" style="324" customWidth="1"/>
    <col min="12" max="12" width="11.75" style="325" customWidth="1"/>
    <col min="13" max="13" width="2.5" style="325" customWidth="1"/>
    <col min="14" max="14" width="8.875" style="326" customWidth="1"/>
    <col min="15" max="15" width="2.5" style="325" customWidth="1"/>
    <col min="16" max="16" width="8.875" style="326" customWidth="1"/>
    <col min="17" max="17" width="6" style="326" customWidth="1"/>
    <col min="18" max="20" width="9.375" style="324" customWidth="1"/>
    <col min="21" max="258" width="9" style="324"/>
    <col min="259" max="259" width="5.875" style="324" customWidth="1"/>
    <col min="260" max="260" width="19.5" style="324" customWidth="1"/>
    <col min="261" max="261" width="2.75" style="324" customWidth="1"/>
    <col min="262" max="262" width="9.125" style="324" customWidth="1"/>
    <col min="263" max="263" width="2.375" style="324" customWidth="1"/>
    <col min="264" max="264" width="8" style="324" customWidth="1"/>
    <col min="265" max="265" width="4.25" style="324" customWidth="1"/>
    <col min="266" max="266" width="2" style="324" customWidth="1"/>
    <col min="267" max="267" width="5" style="324" customWidth="1"/>
    <col min="268" max="268" width="11.75" style="324" customWidth="1"/>
    <col min="269" max="269" width="2.5" style="324" customWidth="1"/>
    <col min="270" max="270" width="8.875" style="324" customWidth="1"/>
    <col min="271" max="271" width="2.5" style="324" customWidth="1"/>
    <col min="272" max="272" width="8.875" style="324" customWidth="1"/>
    <col min="273" max="273" width="6" style="324" customWidth="1"/>
    <col min="274" max="276" width="9.375" style="324" customWidth="1"/>
    <col min="277" max="514" width="9" style="324"/>
    <col min="515" max="515" width="5.875" style="324" customWidth="1"/>
    <col min="516" max="516" width="19.5" style="324" customWidth="1"/>
    <col min="517" max="517" width="2.75" style="324" customWidth="1"/>
    <col min="518" max="518" width="9.125" style="324" customWidth="1"/>
    <col min="519" max="519" width="2.375" style="324" customWidth="1"/>
    <col min="520" max="520" width="8" style="324" customWidth="1"/>
    <col min="521" max="521" width="4.25" style="324" customWidth="1"/>
    <col min="522" max="522" width="2" style="324" customWidth="1"/>
    <col min="523" max="523" width="5" style="324" customWidth="1"/>
    <col min="524" max="524" width="11.75" style="324" customWidth="1"/>
    <col min="525" max="525" width="2.5" style="324" customWidth="1"/>
    <col min="526" max="526" width="8.875" style="324" customWidth="1"/>
    <col min="527" max="527" width="2.5" style="324" customWidth="1"/>
    <col min="528" max="528" width="8.875" style="324" customWidth="1"/>
    <col min="529" max="529" width="6" style="324" customWidth="1"/>
    <col min="530" max="532" width="9.375" style="324" customWidth="1"/>
    <col min="533" max="770" width="9" style="324"/>
    <col min="771" max="771" width="5.875" style="324" customWidth="1"/>
    <col min="772" max="772" width="19.5" style="324" customWidth="1"/>
    <col min="773" max="773" width="2.75" style="324" customWidth="1"/>
    <col min="774" max="774" width="9.125" style="324" customWidth="1"/>
    <col min="775" max="775" width="2.375" style="324" customWidth="1"/>
    <col min="776" max="776" width="8" style="324" customWidth="1"/>
    <col min="777" max="777" width="4.25" style="324" customWidth="1"/>
    <col min="778" max="778" width="2" style="324" customWidth="1"/>
    <col min="779" max="779" width="5" style="324" customWidth="1"/>
    <col min="780" max="780" width="11.75" style="324" customWidth="1"/>
    <col min="781" max="781" width="2.5" style="324" customWidth="1"/>
    <col min="782" max="782" width="8.875" style="324" customWidth="1"/>
    <col min="783" max="783" width="2.5" style="324" customWidth="1"/>
    <col min="784" max="784" width="8.875" style="324" customWidth="1"/>
    <col min="785" max="785" width="6" style="324" customWidth="1"/>
    <col min="786" max="788" width="9.375" style="324" customWidth="1"/>
    <col min="789" max="1026" width="9" style="324"/>
    <col min="1027" max="1027" width="5.875" style="324" customWidth="1"/>
    <col min="1028" max="1028" width="19.5" style="324" customWidth="1"/>
    <col min="1029" max="1029" width="2.75" style="324" customWidth="1"/>
    <col min="1030" max="1030" width="9.125" style="324" customWidth="1"/>
    <col min="1031" max="1031" width="2.375" style="324" customWidth="1"/>
    <col min="1032" max="1032" width="8" style="324" customWidth="1"/>
    <col min="1033" max="1033" width="4.25" style="324" customWidth="1"/>
    <col min="1034" max="1034" width="2" style="324" customWidth="1"/>
    <col min="1035" max="1035" width="5" style="324" customWidth="1"/>
    <col min="1036" max="1036" width="11.75" style="324" customWidth="1"/>
    <col min="1037" max="1037" width="2.5" style="324" customWidth="1"/>
    <col min="1038" max="1038" width="8.875" style="324" customWidth="1"/>
    <col min="1039" max="1039" width="2.5" style="324" customWidth="1"/>
    <col min="1040" max="1040" width="8.875" style="324" customWidth="1"/>
    <col min="1041" max="1041" width="6" style="324" customWidth="1"/>
    <col min="1042" max="1044" width="9.375" style="324" customWidth="1"/>
    <col min="1045" max="1282" width="9" style="324"/>
    <col min="1283" max="1283" width="5.875" style="324" customWidth="1"/>
    <col min="1284" max="1284" width="19.5" style="324" customWidth="1"/>
    <col min="1285" max="1285" width="2.75" style="324" customWidth="1"/>
    <col min="1286" max="1286" width="9.125" style="324" customWidth="1"/>
    <col min="1287" max="1287" width="2.375" style="324" customWidth="1"/>
    <col min="1288" max="1288" width="8" style="324" customWidth="1"/>
    <col min="1289" max="1289" width="4.25" style="324" customWidth="1"/>
    <col min="1290" max="1290" width="2" style="324" customWidth="1"/>
    <col min="1291" max="1291" width="5" style="324" customWidth="1"/>
    <col min="1292" max="1292" width="11.75" style="324" customWidth="1"/>
    <col min="1293" max="1293" width="2.5" style="324" customWidth="1"/>
    <col min="1294" max="1294" width="8.875" style="324" customWidth="1"/>
    <col min="1295" max="1295" width="2.5" style="324" customWidth="1"/>
    <col min="1296" max="1296" width="8.875" style="324" customWidth="1"/>
    <col min="1297" max="1297" width="6" style="324" customWidth="1"/>
    <col min="1298" max="1300" width="9.375" style="324" customWidth="1"/>
    <col min="1301" max="1538" width="9" style="324"/>
    <col min="1539" max="1539" width="5.875" style="324" customWidth="1"/>
    <col min="1540" max="1540" width="19.5" style="324" customWidth="1"/>
    <col min="1541" max="1541" width="2.75" style="324" customWidth="1"/>
    <col min="1542" max="1542" width="9.125" style="324" customWidth="1"/>
    <col min="1543" max="1543" width="2.375" style="324" customWidth="1"/>
    <col min="1544" max="1544" width="8" style="324" customWidth="1"/>
    <col min="1545" max="1545" width="4.25" style="324" customWidth="1"/>
    <col min="1546" max="1546" width="2" style="324" customWidth="1"/>
    <col min="1547" max="1547" width="5" style="324" customWidth="1"/>
    <col min="1548" max="1548" width="11.75" style="324" customWidth="1"/>
    <col min="1549" max="1549" width="2.5" style="324" customWidth="1"/>
    <col min="1550" max="1550" width="8.875" style="324" customWidth="1"/>
    <col min="1551" max="1551" width="2.5" style="324" customWidth="1"/>
    <col min="1552" max="1552" width="8.875" style="324" customWidth="1"/>
    <col min="1553" max="1553" width="6" style="324" customWidth="1"/>
    <col min="1554" max="1556" width="9.375" style="324" customWidth="1"/>
    <col min="1557" max="1794" width="9" style="324"/>
    <col min="1795" max="1795" width="5.875" style="324" customWidth="1"/>
    <col min="1796" max="1796" width="19.5" style="324" customWidth="1"/>
    <col min="1797" max="1797" width="2.75" style="324" customWidth="1"/>
    <col min="1798" max="1798" width="9.125" style="324" customWidth="1"/>
    <col min="1799" max="1799" width="2.375" style="324" customWidth="1"/>
    <col min="1800" max="1800" width="8" style="324" customWidth="1"/>
    <col min="1801" max="1801" width="4.25" style="324" customWidth="1"/>
    <col min="1802" max="1802" width="2" style="324" customWidth="1"/>
    <col min="1803" max="1803" width="5" style="324" customWidth="1"/>
    <col min="1804" max="1804" width="11.75" style="324" customWidth="1"/>
    <col min="1805" max="1805" width="2.5" style="324" customWidth="1"/>
    <col min="1806" max="1806" width="8.875" style="324" customWidth="1"/>
    <col min="1807" max="1807" width="2.5" style="324" customWidth="1"/>
    <col min="1808" max="1808" width="8.875" style="324" customWidth="1"/>
    <col min="1809" max="1809" width="6" style="324" customWidth="1"/>
    <col min="1810" max="1812" width="9.375" style="324" customWidth="1"/>
    <col min="1813" max="2050" width="9" style="324"/>
    <col min="2051" max="2051" width="5.875" style="324" customWidth="1"/>
    <col min="2052" max="2052" width="19.5" style="324" customWidth="1"/>
    <col min="2053" max="2053" width="2.75" style="324" customWidth="1"/>
    <col min="2054" max="2054" width="9.125" style="324" customWidth="1"/>
    <col min="2055" max="2055" width="2.375" style="324" customWidth="1"/>
    <col min="2056" max="2056" width="8" style="324" customWidth="1"/>
    <col min="2057" max="2057" width="4.25" style="324" customWidth="1"/>
    <col min="2058" max="2058" width="2" style="324" customWidth="1"/>
    <col min="2059" max="2059" width="5" style="324" customWidth="1"/>
    <col min="2060" max="2060" width="11.75" style="324" customWidth="1"/>
    <col min="2061" max="2061" width="2.5" style="324" customWidth="1"/>
    <col min="2062" max="2062" width="8.875" style="324" customWidth="1"/>
    <col min="2063" max="2063" width="2.5" style="324" customWidth="1"/>
    <col min="2064" max="2064" width="8.875" style="324" customWidth="1"/>
    <col min="2065" max="2065" width="6" style="324" customWidth="1"/>
    <col min="2066" max="2068" width="9.375" style="324" customWidth="1"/>
    <col min="2069" max="2306" width="9" style="324"/>
    <col min="2307" max="2307" width="5.875" style="324" customWidth="1"/>
    <col min="2308" max="2308" width="19.5" style="324" customWidth="1"/>
    <col min="2309" max="2309" width="2.75" style="324" customWidth="1"/>
    <col min="2310" max="2310" width="9.125" style="324" customWidth="1"/>
    <col min="2311" max="2311" width="2.375" style="324" customWidth="1"/>
    <col min="2312" max="2312" width="8" style="324" customWidth="1"/>
    <col min="2313" max="2313" width="4.25" style="324" customWidth="1"/>
    <col min="2314" max="2314" width="2" style="324" customWidth="1"/>
    <col min="2315" max="2315" width="5" style="324" customWidth="1"/>
    <col min="2316" max="2316" width="11.75" style="324" customWidth="1"/>
    <col min="2317" max="2317" width="2.5" style="324" customWidth="1"/>
    <col min="2318" max="2318" width="8.875" style="324" customWidth="1"/>
    <col min="2319" max="2319" width="2.5" style="324" customWidth="1"/>
    <col min="2320" max="2320" width="8.875" style="324" customWidth="1"/>
    <col min="2321" max="2321" width="6" style="324" customWidth="1"/>
    <col min="2322" max="2324" width="9.375" style="324" customWidth="1"/>
    <col min="2325" max="2562" width="9" style="324"/>
    <col min="2563" max="2563" width="5.875" style="324" customWidth="1"/>
    <col min="2564" max="2564" width="19.5" style="324" customWidth="1"/>
    <col min="2565" max="2565" width="2.75" style="324" customWidth="1"/>
    <col min="2566" max="2566" width="9.125" style="324" customWidth="1"/>
    <col min="2567" max="2567" width="2.375" style="324" customWidth="1"/>
    <col min="2568" max="2568" width="8" style="324" customWidth="1"/>
    <col min="2569" max="2569" width="4.25" style="324" customWidth="1"/>
    <col min="2570" max="2570" width="2" style="324" customWidth="1"/>
    <col min="2571" max="2571" width="5" style="324" customWidth="1"/>
    <col min="2572" max="2572" width="11.75" style="324" customWidth="1"/>
    <col min="2573" max="2573" width="2.5" style="324" customWidth="1"/>
    <col min="2574" max="2574" width="8.875" style="324" customWidth="1"/>
    <col min="2575" max="2575" width="2.5" style="324" customWidth="1"/>
    <col min="2576" max="2576" width="8.875" style="324" customWidth="1"/>
    <col min="2577" max="2577" width="6" style="324" customWidth="1"/>
    <col min="2578" max="2580" width="9.375" style="324" customWidth="1"/>
    <col min="2581" max="2818" width="9" style="324"/>
    <col min="2819" max="2819" width="5.875" style="324" customWidth="1"/>
    <col min="2820" max="2820" width="19.5" style="324" customWidth="1"/>
    <col min="2821" max="2821" width="2.75" style="324" customWidth="1"/>
    <col min="2822" max="2822" width="9.125" style="324" customWidth="1"/>
    <col min="2823" max="2823" width="2.375" style="324" customWidth="1"/>
    <col min="2824" max="2824" width="8" style="324" customWidth="1"/>
    <col min="2825" max="2825" width="4.25" style="324" customWidth="1"/>
    <col min="2826" max="2826" width="2" style="324" customWidth="1"/>
    <col min="2827" max="2827" width="5" style="324" customWidth="1"/>
    <col min="2828" max="2828" width="11.75" style="324" customWidth="1"/>
    <col min="2829" max="2829" width="2.5" style="324" customWidth="1"/>
    <col min="2830" max="2830" width="8.875" style="324" customWidth="1"/>
    <col min="2831" max="2831" width="2.5" style="324" customWidth="1"/>
    <col min="2832" max="2832" width="8.875" style="324" customWidth="1"/>
    <col min="2833" max="2833" width="6" style="324" customWidth="1"/>
    <col min="2834" max="2836" width="9.375" style="324" customWidth="1"/>
    <col min="2837" max="3074" width="9" style="324"/>
    <col min="3075" max="3075" width="5.875" style="324" customWidth="1"/>
    <col min="3076" max="3076" width="19.5" style="324" customWidth="1"/>
    <col min="3077" max="3077" width="2.75" style="324" customWidth="1"/>
    <col min="3078" max="3078" width="9.125" style="324" customWidth="1"/>
    <col min="3079" max="3079" width="2.375" style="324" customWidth="1"/>
    <col min="3080" max="3080" width="8" style="324" customWidth="1"/>
    <col min="3081" max="3081" width="4.25" style="324" customWidth="1"/>
    <col min="3082" max="3082" width="2" style="324" customWidth="1"/>
    <col min="3083" max="3083" width="5" style="324" customWidth="1"/>
    <col min="3084" max="3084" width="11.75" style="324" customWidth="1"/>
    <col min="3085" max="3085" width="2.5" style="324" customWidth="1"/>
    <col min="3086" max="3086" width="8.875" style="324" customWidth="1"/>
    <col min="3087" max="3087" width="2.5" style="324" customWidth="1"/>
    <col min="3088" max="3088" width="8.875" style="324" customWidth="1"/>
    <col min="3089" max="3089" width="6" style="324" customWidth="1"/>
    <col min="3090" max="3092" width="9.375" style="324" customWidth="1"/>
    <col min="3093" max="3330" width="9" style="324"/>
    <col min="3331" max="3331" width="5.875" style="324" customWidth="1"/>
    <col min="3332" max="3332" width="19.5" style="324" customWidth="1"/>
    <col min="3333" max="3333" width="2.75" style="324" customWidth="1"/>
    <col min="3334" max="3334" width="9.125" style="324" customWidth="1"/>
    <col min="3335" max="3335" width="2.375" style="324" customWidth="1"/>
    <col min="3336" max="3336" width="8" style="324" customWidth="1"/>
    <col min="3337" max="3337" width="4.25" style="324" customWidth="1"/>
    <col min="3338" max="3338" width="2" style="324" customWidth="1"/>
    <col min="3339" max="3339" width="5" style="324" customWidth="1"/>
    <col min="3340" max="3340" width="11.75" style="324" customWidth="1"/>
    <col min="3341" max="3341" width="2.5" style="324" customWidth="1"/>
    <col min="3342" max="3342" width="8.875" style="324" customWidth="1"/>
    <col min="3343" max="3343" width="2.5" style="324" customWidth="1"/>
    <col min="3344" max="3344" width="8.875" style="324" customWidth="1"/>
    <col min="3345" max="3345" width="6" style="324" customWidth="1"/>
    <col min="3346" max="3348" width="9.375" style="324" customWidth="1"/>
    <col min="3349" max="3586" width="9" style="324"/>
    <col min="3587" max="3587" width="5.875" style="324" customWidth="1"/>
    <col min="3588" max="3588" width="19.5" style="324" customWidth="1"/>
    <col min="3589" max="3589" width="2.75" style="324" customWidth="1"/>
    <col min="3590" max="3590" width="9.125" style="324" customWidth="1"/>
    <col min="3591" max="3591" width="2.375" style="324" customWidth="1"/>
    <col min="3592" max="3592" width="8" style="324" customWidth="1"/>
    <col min="3593" max="3593" width="4.25" style="324" customWidth="1"/>
    <col min="3594" max="3594" width="2" style="324" customWidth="1"/>
    <col min="3595" max="3595" width="5" style="324" customWidth="1"/>
    <col min="3596" max="3596" width="11.75" style="324" customWidth="1"/>
    <col min="3597" max="3597" width="2.5" style="324" customWidth="1"/>
    <col min="3598" max="3598" width="8.875" style="324" customWidth="1"/>
    <col min="3599" max="3599" width="2.5" style="324" customWidth="1"/>
    <col min="3600" max="3600" width="8.875" style="324" customWidth="1"/>
    <col min="3601" max="3601" width="6" style="324" customWidth="1"/>
    <col min="3602" max="3604" width="9.375" style="324" customWidth="1"/>
    <col min="3605" max="3842" width="9" style="324"/>
    <col min="3843" max="3843" width="5.875" style="324" customWidth="1"/>
    <col min="3844" max="3844" width="19.5" style="324" customWidth="1"/>
    <col min="3845" max="3845" width="2.75" style="324" customWidth="1"/>
    <col min="3846" max="3846" width="9.125" style="324" customWidth="1"/>
    <col min="3847" max="3847" width="2.375" style="324" customWidth="1"/>
    <col min="3848" max="3848" width="8" style="324" customWidth="1"/>
    <col min="3849" max="3849" width="4.25" style="324" customWidth="1"/>
    <col min="3850" max="3850" width="2" style="324" customWidth="1"/>
    <col min="3851" max="3851" width="5" style="324" customWidth="1"/>
    <col min="3852" max="3852" width="11.75" style="324" customWidth="1"/>
    <col min="3853" max="3853" width="2.5" style="324" customWidth="1"/>
    <col min="3854" max="3854" width="8.875" style="324" customWidth="1"/>
    <col min="3855" max="3855" width="2.5" style="324" customWidth="1"/>
    <col min="3856" max="3856" width="8.875" style="324" customWidth="1"/>
    <col min="3857" max="3857" width="6" style="324" customWidth="1"/>
    <col min="3858" max="3860" width="9.375" style="324" customWidth="1"/>
    <col min="3861" max="4098" width="9" style="324"/>
    <col min="4099" max="4099" width="5.875" style="324" customWidth="1"/>
    <col min="4100" max="4100" width="19.5" style="324" customWidth="1"/>
    <col min="4101" max="4101" width="2.75" style="324" customWidth="1"/>
    <col min="4102" max="4102" width="9.125" style="324" customWidth="1"/>
    <col min="4103" max="4103" width="2.375" style="324" customWidth="1"/>
    <col min="4104" max="4104" width="8" style="324" customWidth="1"/>
    <col min="4105" max="4105" width="4.25" style="324" customWidth="1"/>
    <col min="4106" max="4106" width="2" style="324" customWidth="1"/>
    <col min="4107" max="4107" width="5" style="324" customWidth="1"/>
    <col min="4108" max="4108" width="11.75" style="324" customWidth="1"/>
    <col min="4109" max="4109" width="2.5" style="324" customWidth="1"/>
    <col min="4110" max="4110" width="8.875" style="324" customWidth="1"/>
    <col min="4111" max="4111" width="2.5" style="324" customWidth="1"/>
    <col min="4112" max="4112" width="8.875" style="324" customWidth="1"/>
    <col min="4113" max="4113" width="6" style="324" customWidth="1"/>
    <col min="4114" max="4116" width="9.375" style="324" customWidth="1"/>
    <col min="4117" max="4354" width="9" style="324"/>
    <col min="4355" max="4355" width="5.875" style="324" customWidth="1"/>
    <col min="4356" max="4356" width="19.5" style="324" customWidth="1"/>
    <col min="4357" max="4357" width="2.75" style="324" customWidth="1"/>
    <col min="4358" max="4358" width="9.125" style="324" customWidth="1"/>
    <col min="4359" max="4359" width="2.375" style="324" customWidth="1"/>
    <col min="4360" max="4360" width="8" style="324" customWidth="1"/>
    <col min="4361" max="4361" width="4.25" style="324" customWidth="1"/>
    <col min="4362" max="4362" width="2" style="324" customWidth="1"/>
    <col min="4363" max="4363" width="5" style="324" customWidth="1"/>
    <col min="4364" max="4364" width="11.75" style="324" customWidth="1"/>
    <col min="4365" max="4365" width="2.5" style="324" customWidth="1"/>
    <col min="4366" max="4366" width="8.875" style="324" customWidth="1"/>
    <col min="4367" max="4367" width="2.5" style="324" customWidth="1"/>
    <col min="4368" max="4368" width="8.875" style="324" customWidth="1"/>
    <col min="4369" max="4369" width="6" style="324" customWidth="1"/>
    <col min="4370" max="4372" width="9.375" style="324" customWidth="1"/>
    <col min="4373" max="4610" width="9" style="324"/>
    <col min="4611" max="4611" width="5.875" style="324" customWidth="1"/>
    <col min="4612" max="4612" width="19.5" style="324" customWidth="1"/>
    <col min="4613" max="4613" width="2.75" style="324" customWidth="1"/>
    <col min="4614" max="4614" width="9.125" style="324" customWidth="1"/>
    <col min="4615" max="4615" width="2.375" style="324" customWidth="1"/>
    <col min="4616" max="4616" width="8" style="324" customWidth="1"/>
    <col min="4617" max="4617" width="4.25" style="324" customWidth="1"/>
    <col min="4618" max="4618" width="2" style="324" customWidth="1"/>
    <col min="4619" max="4619" width="5" style="324" customWidth="1"/>
    <col min="4620" max="4620" width="11.75" style="324" customWidth="1"/>
    <col min="4621" max="4621" width="2.5" style="324" customWidth="1"/>
    <col min="4622" max="4622" width="8.875" style="324" customWidth="1"/>
    <col min="4623" max="4623" width="2.5" style="324" customWidth="1"/>
    <col min="4624" max="4624" width="8.875" style="324" customWidth="1"/>
    <col min="4625" max="4625" width="6" style="324" customWidth="1"/>
    <col min="4626" max="4628" width="9.375" style="324" customWidth="1"/>
    <col min="4629" max="4866" width="9" style="324"/>
    <col min="4867" max="4867" width="5.875" style="324" customWidth="1"/>
    <col min="4868" max="4868" width="19.5" style="324" customWidth="1"/>
    <col min="4869" max="4869" width="2.75" style="324" customWidth="1"/>
    <col min="4870" max="4870" width="9.125" style="324" customWidth="1"/>
    <col min="4871" max="4871" width="2.375" style="324" customWidth="1"/>
    <col min="4872" max="4872" width="8" style="324" customWidth="1"/>
    <col min="4873" max="4873" width="4.25" style="324" customWidth="1"/>
    <col min="4874" max="4874" width="2" style="324" customWidth="1"/>
    <col min="4875" max="4875" width="5" style="324" customWidth="1"/>
    <col min="4876" max="4876" width="11.75" style="324" customWidth="1"/>
    <col min="4877" max="4877" width="2.5" style="324" customWidth="1"/>
    <col min="4878" max="4878" width="8.875" style="324" customWidth="1"/>
    <col min="4879" max="4879" width="2.5" style="324" customWidth="1"/>
    <col min="4880" max="4880" width="8.875" style="324" customWidth="1"/>
    <col min="4881" max="4881" width="6" style="324" customWidth="1"/>
    <col min="4882" max="4884" width="9.375" style="324" customWidth="1"/>
    <col min="4885" max="5122" width="9" style="324"/>
    <col min="5123" max="5123" width="5.875" style="324" customWidth="1"/>
    <col min="5124" max="5124" width="19.5" style="324" customWidth="1"/>
    <col min="5125" max="5125" width="2.75" style="324" customWidth="1"/>
    <col min="5126" max="5126" width="9.125" style="324" customWidth="1"/>
    <col min="5127" max="5127" width="2.375" style="324" customWidth="1"/>
    <col min="5128" max="5128" width="8" style="324" customWidth="1"/>
    <col min="5129" max="5129" width="4.25" style="324" customWidth="1"/>
    <col min="5130" max="5130" width="2" style="324" customWidth="1"/>
    <col min="5131" max="5131" width="5" style="324" customWidth="1"/>
    <col min="5132" max="5132" width="11.75" style="324" customWidth="1"/>
    <col min="5133" max="5133" width="2.5" style="324" customWidth="1"/>
    <col min="5134" max="5134" width="8.875" style="324" customWidth="1"/>
    <col min="5135" max="5135" width="2.5" style="324" customWidth="1"/>
    <col min="5136" max="5136" width="8.875" style="324" customWidth="1"/>
    <col min="5137" max="5137" width="6" style="324" customWidth="1"/>
    <col min="5138" max="5140" width="9.375" style="324" customWidth="1"/>
    <col min="5141" max="5378" width="9" style="324"/>
    <col min="5379" max="5379" width="5.875" style="324" customWidth="1"/>
    <col min="5380" max="5380" width="19.5" style="324" customWidth="1"/>
    <col min="5381" max="5381" width="2.75" style="324" customWidth="1"/>
    <col min="5382" max="5382" width="9.125" style="324" customWidth="1"/>
    <col min="5383" max="5383" width="2.375" style="324" customWidth="1"/>
    <col min="5384" max="5384" width="8" style="324" customWidth="1"/>
    <col min="5385" max="5385" width="4.25" style="324" customWidth="1"/>
    <col min="5386" max="5386" width="2" style="324" customWidth="1"/>
    <col min="5387" max="5387" width="5" style="324" customWidth="1"/>
    <col min="5388" max="5388" width="11.75" style="324" customWidth="1"/>
    <col min="5389" max="5389" width="2.5" style="324" customWidth="1"/>
    <col min="5390" max="5390" width="8.875" style="324" customWidth="1"/>
    <col min="5391" max="5391" width="2.5" style="324" customWidth="1"/>
    <col min="5392" max="5392" width="8.875" style="324" customWidth="1"/>
    <col min="5393" max="5393" width="6" style="324" customWidth="1"/>
    <col min="5394" max="5396" width="9.375" style="324" customWidth="1"/>
    <col min="5397" max="5634" width="9" style="324"/>
    <col min="5635" max="5635" width="5.875" style="324" customWidth="1"/>
    <col min="5636" max="5636" width="19.5" style="324" customWidth="1"/>
    <col min="5637" max="5637" width="2.75" style="324" customWidth="1"/>
    <col min="5638" max="5638" width="9.125" style="324" customWidth="1"/>
    <col min="5639" max="5639" width="2.375" style="324" customWidth="1"/>
    <col min="5640" max="5640" width="8" style="324" customWidth="1"/>
    <col min="5641" max="5641" width="4.25" style="324" customWidth="1"/>
    <col min="5642" max="5642" width="2" style="324" customWidth="1"/>
    <col min="5643" max="5643" width="5" style="324" customWidth="1"/>
    <col min="5644" max="5644" width="11.75" style="324" customWidth="1"/>
    <col min="5645" max="5645" width="2.5" style="324" customWidth="1"/>
    <col min="5646" max="5646" width="8.875" style="324" customWidth="1"/>
    <col min="5647" max="5647" width="2.5" style="324" customWidth="1"/>
    <col min="5648" max="5648" width="8.875" style="324" customWidth="1"/>
    <col min="5649" max="5649" width="6" style="324" customWidth="1"/>
    <col min="5650" max="5652" width="9.375" style="324" customWidth="1"/>
    <col min="5653" max="5890" width="9" style="324"/>
    <col min="5891" max="5891" width="5.875" style="324" customWidth="1"/>
    <col min="5892" max="5892" width="19.5" style="324" customWidth="1"/>
    <col min="5893" max="5893" width="2.75" style="324" customWidth="1"/>
    <col min="5894" max="5894" width="9.125" style="324" customWidth="1"/>
    <col min="5895" max="5895" width="2.375" style="324" customWidth="1"/>
    <col min="5896" max="5896" width="8" style="324" customWidth="1"/>
    <col min="5897" max="5897" width="4.25" style="324" customWidth="1"/>
    <col min="5898" max="5898" width="2" style="324" customWidth="1"/>
    <col min="5899" max="5899" width="5" style="324" customWidth="1"/>
    <col min="5900" max="5900" width="11.75" style="324" customWidth="1"/>
    <col min="5901" max="5901" width="2.5" style="324" customWidth="1"/>
    <col min="5902" max="5902" width="8.875" style="324" customWidth="1"/>
    <col min="5903" max="5903" width="2.5" style="324" customWidth="1"/>
    <col min="5904" max="5904" width="8.875" style="324" customWidth="1"/>
    <col min="5905" max="5905" width="6" style="324" customWidth="1"/>
    <col min="5906" max="5908" width="9.375" style="324" customWidth="1"/>
    <col min="5909" max="6146" width="9" style="324"/>
    <col min="6147" max="6147" width="5.875" style="324" customWidth="1"/>
    <col min="6148" max="6148" width="19.5" style="324" customWidth="1"/>
    <col min="6149" max="6149" width="2.75" style="324" customWidth="1"/>
    <col min="6150" max="6150" width="9.125" style="324" customWidth="1"/>
    <col min="6151" max="6151" width="2.375" style="324" customWidth="1"/>
    <col min="6152" max="6152" width="8" style="324" customWidth="1"/>
    <col min="6153" max="6153" width="4.25" style="324" customWidth="1"/>
    <col min="6154" max="6154" width="2" style="324" customWidth="1"/>
    <col min="6155" max="6155" width="5" style="324" customWidth="1"/>
    <col min="6156" max="6156" width="11.75" style="324" customWidth="1"/>
    <col min="6157" max="6157" width="2.5" style="324" customWidth="1"/>
    <col min="6158" max="6158" width="8.875" style="324" customWidth="1"/>
    <col min="6159" max="6159" width="2.5" style="324" customWidth="1"/>
    <col min="6160" max="6160" width="8.875" style="324" customWidth="1"/>
    <col min="6161" max="6161" width="6" style="324" customWidth="1"/>
    <col min="6162" max="6164" width="9.375" style="324" customWidth="1"/>
    <col min="6165" max="6402" width="9" style="324"/>
    <col min="6403" max="6403" width="5.875" style="324" customWidth="1"/>
    <col min="6404" max="6404" width="19.5" style="324" customWidth="1"/>
    <col min="6405" max="6405" width="2.75" style="324" customWidth="1"/>
    <col min="6406" max="6406" width="9.125" style="324" customWidth="1"/>
    <col min="6407" max="6407" width="2.375" style="324" customWidth="1"/>
    <col min="6408" max="6408" width="8" style="324" customWidth="1"/>
    <col min="6409" max="6409" width="4.25" style="324" customWidth="1"/>
    <col min="6410" max="6410" width="2" style="324" customWidth="1"/>
    <col min="6411" max="6411" width="5" style="324" customWidth="1"/>
    <col min="6412" max="6412" width="11.75" style="324" customWidth="1"/>
    <col min="6413" max="6413" width="2.5" style="324" customWidth="1"/>
    <col min="6414" max="6414" width="8.875" style="324" customWidth="1"/>
    <col min="6415" max="6415" width="2.5" style="324" customWidth="1"/>
    <col min="6416" max="6416" width="8.875" style="324" customWidth="1"/>
    <col min="6417" max="6417" width="6" style="324" customWidth="1"/>
    <col min="6418" max="6420" width="9.375" style="324" customWidth="1"/>
    <col min="6421" max="6658" width="9" style="324"/>
    <col min="6659" max="6659" width="5.875" style="324" customWidth="1"/>
    <col min="6660" max="6660" width="19.5" style="324" customWidth="1"/>
    <col min="6661" max="6661" width="2.75" style="324" customWidth="1"/>
    <col min="6662" max="6662" width="9.125" style="324" customWidth="1"/>
    <col min="6663" max="6663" width="2.375" style="324" customWidth="1"/>
    <col min="6664" max="6664" width="8" style="324" customWidth="1"/>
    <col min="6665" max="6665" width="4.25" style="324" customWidth="1"/>
    <col min="6666" max="6666" width="2" style="324" customWidth="1"/>
    <col min="6667" max="6667" width="5" style="324" customWidth="1"/>
    <col min="6668" max="6668" width="11.75" style="324" customWidth="1"/>
    <col min="6669" max="6669" width="2.5" style="324" customWidth="1"/>
    <col min="6670" max="6670" width="8.875" style="324" customWidth="1"/>
    <col min="6671" max="6671" width="2.5" style="324" customWidth="1"/>
    <col min="6672" max="6672" width="8.875" style="324" customWidth="1"/>
    <col min="6673" max="6673" width="6" style="324" customWidth="1"/>
    <col min="6674" max="6676" width="9.375" style="324" customWidth="1"/>
    <col min="6677" max="6914" width="9" style="324"/>
    <col min="6915" max="6915" width="5.875" style="324" customWidth="1"/>
    <col min="6916" max="6916" width="19.5" style="324" customWidth="1"/>
    <col min="6917" max="6917" width="2.75" style="324" customWidth="1"/>
    <col min="6918" max="6918" width="9.125" style="324" customWidth="1"/>
    <col min="6919" max="6919" width="2.375" style="324" customWidth="1"/>
    <col min="6920" max="6920" width="8" style="324" customWidth="1"/>
    <col min="6921" max="6921" width="4.25" style="324" customWidth="1"/>
    <col min="6922" max="6922" width="2" style="324" customWidth="1"/>
    <col min="6923" max="6923" width="5" style="324" customWidth="1"/>
    <col min="6924" max="6924" width="11.75" style="324" customWidth="1"/>
    <col min="6925" max="6925" width="2.5" style="324" customWidth="1"/>
    <col min="6926" max="6926" width="8.875" style="324" customWidth="1"/>
    <col min="6927" max="6927" width="2.5" style="324" customWidth="1"/>
    <col min="6928" max="6928" width="8.875" style="324" customWidth="1"/>
    <col min="6929" max="6929" width="6" style="324" customWidth="1"/>
    <col min="6930" max="6932" width="9.375" style="324" customWidth="1"/>
    <col min="6933" max="7170" width="9" style="324"/>
    <col min="7171" max="7171" width="5.875" style="324" customWidth="1"/>
    <col min="7172" max="7172" width="19.5" style="324" customWidth="1"/>
    <col min="7173" max="7173" width="2.75" style="324" customWidth="1"/>
    <col min="7174" max="7174" width="9.125" style="324" customWidth="1"/>
    <col min="7175" max="7175" width="2.375" style="324" customWidth="1"/>
    <col min="7176" max="7176" width="8" style="324" customWidth="1"/>
    <col min="7177" max="7177" width="4.25" style="324" customWidth="1"/>
    <col min="7178" max="7178" width="2" style="324" customWidth="1"/>
    <col min="7179" max="7179" width="5" style="324" customWidth="1"/>
    <col min="7180" max="7180" width="11.75" style="324" customWidth="1"/>
    <col min="7181" max="7181" width="2.5" style="324" customWidth="1"/>
    <col min="7182" max="7182" width="8.875" style="324" customWidth="1"/>
    <col min="7183" max="7183" width="2.5" style="324" customWidth="1"/>
    <col min="7184" max="7184" width="8.875" style="324" customWidth="1"/>
    <col min="7185" max="7185" width="6" style="324" customWidth="1"/>
    <col min="7186" max="7188" width="9.375" style="324" customWidth="1"/>
    <col min="7189" max="7426" width="9" style="324"/>
    <col min="7427" max="7427" width="5.875" style="324" customWidth="1"/>
    <col min="7428" max="7428" width="19.5" style="324" customWidth="1"/>
    <col min="7429" max="7429" width="2.75" style="324" customWidth="1"/>
    <col min="7430" max="7430" width="9.125" style="324" customWidth="1"/>
    <col min="7431" max="7431" width="2.375" style="324" customWidth="1"/>
    <col min="7432" max="7432" width="8" style="324" customWidth="1"/>
    <col min="7433" max="7433" width="4.25" style="324" customWidth="1"/>
    <col min="7434" max="7434" width="2" style="324" customWidth="1"/>
    <col min="7435" max="7435" width="5" style="324" customWidth="1"/>
    <col min="7436" max="7436" width="11.75" style="324" customWidth="1"/>
    <col min="7437" max="7437" width="2.5" style="324" customWidth="1"/>
    <col min="7438" max="7438" width="8.875" style="324" customWidth="1"/>
    <col min="7439" max="7439" width="2.5" style="324" customWidth="1"/>
    <col min="7440" max="7440" width="8.875" style="324" customWidth="1"/>
    <col min="7441" max="7441" width="6" style="324" customWidth="1"/>
    <col min="7442" max="7444" width="9.375" style="324" customWidth="1"/>
    <col min="7445" max="7682" width="9" style="324"/>
    <col min="7683" max="7683" width="5.875" style="324" customWidth="1"/>
    <col min="7684" max="7684" width="19.5" style="324" customWidth="1"/>
    <col min="7685" max="7685" width="2.75" style="324" customWidth="1"/>
    <col min="7686" max="7686" width="9.125" style="324" customWidth="1"/>
    <col min="7687" max="7687" width="2.375" style="324" customWidth="1"/>
    <col min="7688" max="7688" width="8" style="324" customWidth="1"/>
    <col min="7689" max="7689" width="4.25" style="324" customWidth="1"/>
    <col min="7690" max="7690" width="2" style="324" customWidth="1"/>
    <col min="7691" max="7691" width="5" style="324" customWidth="1"/>
    <col min="7692" max="7692" width="11.75" style="324" customWidth="1"/>
    <col min="7693" max="7693" width="2.5" style="324" customWidth="1"/>
    <col min="7694" max="7694" width="8.875" style="324" customWidth="1"/>
    <col min="7695" max="7695" width="2.5" style="324" customWidth="1"/>
    <col min="7696" max="7696" width="8.875" style="324" customWidth="1"/>
    <col min="7697" max="7697" width="6" style="324" customWidth="1"/>
    <col min="7698" max="7700" width="9.375" style="324" customWidth="1"/>
    <col min="7701" max="7938" width="9" style="324"/>
    <col min="7939" max="7939" width="5.875" style="324" customWidth="1"/>
    <col min="7940" max="7940" width="19.5" style="324" customWidth="1"/>
    <col min="7941" max="7941" width="2.75" style="324" customWidth="1"/>
    <col min="7942" max="7942" width="9.125" style="324" customWidth="1"/>
    <col min="7943" max="7943" width="2.375" style="324" customWidth="1"/>
    <col min="7944" max="7944" width="8" style="324" customWidth="1"/>
    <col min="7945" max="7945" width="4.25" style="324" customWidth="1"/>
    <col min="7946" max="7946" width="2" style="324" customWidth="1"/>
    <col min="7947" max="7947" width="5" style="324" customWidth="1"/>
    <col min="7948" max="7948" width="11.75" style="324" customWidth="1"/>
    <col min="7949" max="7949" width="2.5" style="324" customWidth="1"/>
    <col min="7950" max="7950" width="8.875" style="324" customWidth="1"/>
    <col min="7951" max="7951" width="2.5" style="324" customWidth="1"/>
    <col min="7952" max="7952" width="8.875" style="324" customWidth="1"/>
    <col min="7953" max="7953" width="6" style="324" customWidth="1"/>
    <col min="7954" max="7956" width="9.375" style="324" customWidth="1"/>
    <col min="7957" max="8194" width="9" style="324"/>
    <col min="8195" max="8195" width="5.875" style="324" customWidth="1"/>
    <col min="8196" max="8196" width="19.5" style="324" customWidth="1"/>
    <col min="8197" max="8197" width="2.75" style="324" customWidth="1"/>
    <col min="8198" max="8198" width="9.125" style="324" customWidth="1"/>
    <col min="8199" max="8199" width="2.375" style="324" customWidth="1"/>
    <col min="8200" max="8200" width="8" style="324" customWidth="1"/>
    <col min="8201" max="8201" width="4.25" style="324" customWidth="1"/>
    <col min="8202" max="8202" width="2" style="324" customWidth="1"/>
    <col min="8203" max="8203" width="5" style="324" customWidth="1"/>
    <col min="8204" max="8204" width="11.75" style="324" customWidth="1"/>
    <col min="8205" max="8205" width="2.5" style="324" customWidth="1"/>
    <col min="8206" max="8206" width="8.875" style="324" customWidth="1"/>
    <col min="8207" max="8207" width="2.5" style="324" customWidth="1"/>
    <col min="8208" max="8208" width="8.875" style="324" customWidth="1"/>
    <col min="8209" max="8209" width="6" style="324" customWidth="1"/>
    <col min="8210" max="8212" width="9.375" style="324" customWidth="1"/>
    <col min="8213" max="8450" width="9" style="324"/>
    <col min="8451" max="8451" width="5.875" style="324" customWidth="1"/>
    <col min="8452" max="8452" width="19.5" style="324" customWidth="1"/>
    <col min="8453" max="8453" width="2.75" style="324" customWidth="1"/>
    <col min="8454" max="8454" width="9.125" style="324" customWidth="1"/>
    <col min="8455" max="8455" width="2.375" style="324" customWidth="1"/>
    <col min="8456" max="8456" width="8" style="324" customWidth="1"/>
    <col min="8457" max="8457" width="4.25" style="324" customWidth="1"/>
    <col min="8458" max="8458" width="2" style="324" customWidth="1"/>
    <col min="8459" max="8459" width="5" style="324" customWidth="1"/>
    <col min="8460" max="8460" width="11.75" style="324" customWidth="1"/>
    <col min="8461" max="8461" width="2.5" style="324" customWidth="1"/>
    <col min="8462" max="8462" width="8.875" style="324" customWidth="1"/>
    <col min="8463" max="8463" width="2.5" style="324" customWidth="1"/>
    <col min="8464" max="8464" width="8.875" style="324" customWidth="1"/>
    <col min="8465" max="8465" width="6" style="324" customWidth="1"/>
    <col min="8466" max="8468" width="9.375" style="324" customWidth="1"/>
    <col min="8469" max="8706" width="9" style="324"/>
    <col min="8707" max="8707" width="5.875" style="324" customWidth="1"/>
    <col min="8708" max="8708" width="19.5" style="324" customWidth="1"/>
    <col min="8709" max="8709" width="2.75" style="324" customWidth="1"/>
    <col min="8710" max="8710" width="9.125" style="324" customWidth="1"/>
    <col min="8711" max="8711" width="2.375" style="324" customWidth="1"/>
    <col min="8712" max="8712" width="8" style="324" customWidth="1"/>
    <col min="8713" max="8713" width="4.25" style="324" customWidth="1"/>
    <col min="8714" max="8714" width="2" style="324" customWidth="1"/>
    <col min="8715" max="8715" width="5" style="324" customWidth="1"/>
    <col min="8716" max="8716" width="11.75" style="324" customWidth="1"/>
    <col min="8717" max="8717" width="2.5" style="324" customWidth="1"/>
    <col min="8718" max="8718" width="8.875" style="324" customWidth="1"/>
    <col min="8719" max="8719" width="2.5" style="324" customWidth="1"/>
    <col min="8720" max="8720" width="8.875" style="324" customWidth="1"/>
    <col min="8721" max="8721" width="6" style="324" customWidth="1"/>
    <col min="8722" max="8724" width="9.375" style="324" customWidth="1"/>
    <col min="8725" max="8962" width="9" style="324"/>
    <col min="8963" max="8963" width="5.875" style="324" customWidth="1"/>
    <col min="8964" max="8964" width="19.5" style="324" customWidth="1"/>
    <col min="8965" max="8965" width="2.75" style="324" customWidth="1"/>
    <col min="8966" max="8966" width="9.125" style="324" customWidth="1"/>
    <col min="8967" max="8967" width="2.375" style="324" customWidth="1"/>
    <col min="8968" max="8968" width="8" style="324" customWidth="1"/>
    <col min="8969" max="8969" width="4.25" style="324" customWidth="1"/>
    <col min="8970" max="8970" width="2" style="324" customWidth="1"/>
    <col min="8971" max="8971" width="5" style="324" customWidth="1"/>
    <col min="8972" max="8972" width="11.75" style="324" customWidth="1"/>
    <col min="8973" max="8973" width="2.5" style="324" customWidth="1"/>
    <col min="8974" max="8974" width="8.875" style="324" customWidth="1"/>
    <col min="8975" max="8975" width="2.5" style="324" customWidth="1"/>
    <col min="8976" max="8976" width="8.875" style="324" customWidth="1"/>
    <col min="8977" max="8977" width="6" style="324" customWidth="1"/>
    <col min="8978" max="8980" width="9.375" style="324" customWidth="1"/>
    <col min="8981" max="9218" width="9" style="324"/>
    <col min="9219" max="9219" width="5.875" style="324" customWidth="1"/>
    <col min="9220" max="9220" width="19.5" style="324" customWidth="1"/>
    <col min="9221" max="9221" width="2.75" style="324" customWidth="1"/>
    <col min="9222" max="9222" width="9.125" style="324" customWidth="1"/>
    <col min="9223" max="9223" width="2.375" style="324" customWidth="1"/>
    <col min="9224" max="9224" width="8" style="324" customWidth="1"/>
    <col min="9225" max="9225" width="4.25" style="324" customWidth="1"/>
    <col min="9226" max="9226" width="2" style="324" customWidth="1"/>
    <col min="9227" max="9227" width="5" style="324" customWidth="1"/>
    <col min="9228" max="9228" width="11.75" style="324" customWidth="1"/>
    <col min="9229" max="9229" width="2.5" style="324" customWidth="1"/>
    <col min="9230" max="9230" width="8.875" style="324" customWidth="1"/>
    <col min="9231" max="9231" width="2.5" style="324" customWidth="1"/>
    <col min="9232" max="9232" width="8.875" style="324" customWidth="1"/>
    <col min="9233" max="9233" width="6" style="324" customWidth="1"/>
    <col min="9234" max="9236" width="9.375" style="324" customWidth="1"/>
    <col min="9237" max="9474" width="9" style="324"/>
    <col min="9475" max="9475" width="5.875" style="324" customWidth="1"/>
    <col min="9476" max="9476" width="19.5" style="324" customWidth="1"/>
    <col min="9477" max="9477" width="2.75" style="324" customWidth="1"/>
    <col min="9478" max="9478" width="9.125" style="324" customWidth="1"/>
    <col min="9479" max="9479" width="2.375" style="324" customWidth="1"/>
    <col min="9480" max="9480" width="8" style="324" customWidth="1"/>
    <col min="9481" max="9481" width="4.25" style="324" customWidth="1"/>
    <col min="9482" max="9482" width="2" style="324" customWidth="1"/>
    <col min="9483" max="9483" width="5" style="324" customWidth="1"/>
    <col min="9484" max="9484" width="11.75" style="324" customWidth="1"/>
    <col min="9485" max="9485" width="2.5" style="324" customWidth="1"/>
    <col min="9486" max="9486" width="8.875" style="324" customWidth="1"/>
    <col min="9487" max="9487" width="2.5" style="324" customWidth="1"/>
    <col min="9488" max="9488" width="8.875" style="324" customWidth="1"/>
    <col min="9489" max="9489" width="6" style="324" customWidth="1"/>
    <col min="9490" max="9492" width="9.375" style="324" customWidth="1"/>
    <col min="9493" max="9730" width="9" style="324"/>
    <col min="9731" max="9731" width="5.875" style="324" customWidth="1"/>
    <col min="9732" max="9732" width="19.5" style="324" customWidth="1"/>
    <col min="9733" max="9733" width="2.75" style="324" customWidth="1"/>
    <col min="9734" max="9734" width="9.125" style="324" customWidth="1"/>
    <col min="9735" max="9735" width="2.375" style="324" customWidth="1"/>
    <col min="9736" max="9736" width="8" style="324" customWidth="1"/>
    <col min="9737" max="9737" width="4.25" style="324" customWidth="1"/>
    <col min="9738" max="9738" width="2" style="324" customWidth="1"/>
    <col min="9739" max="9739" width="5" style="324" customWidth="1"/>
    <col min="9740" max="9740" width="11.75" style="324" customWidth="1"/>
    <col min="9741" max="9741" width="2.5" style="324" customWidth="1"/>
    <col min="9742" max="9742" width="8.875" style="324" customWidth="1"/>
    <col min="9743" max="9743" width="2.5" style="324" customWidth="1"/>
    <col min="9744" max="9744" width="8.875" style="324" customWidth="1"/>
    <col min="9745" max="9745" width="6" style="324" customWidth="1"/>
    <col min="9746" max="9748" width="9.375" style="324" customWidth="1"/>
    <col min="9749" max="9986" width="9" style="324"/>
    <col min="9987" max="9987" width="5.875" style="324" customWidth="1"/>
    <col min="9988" max="9988" width="19.5" style="324" customWidth="1"/>
    <col min="9989" max="9989" width="2.75" style="324" customWidth="1"/>
    <col min="9990" max="9990" width="9.125" style="324" customWidth="1"/>
    <col min="9991" max="9991" width="2.375" style="324" customWidth="1"/>
    <col min="9992" max="9992" width="8" style="324" customWidth="1"/>
    <col min="9993" max="9993" width="4.25" style="324" customWidth="1"/>
    <col min="9994" max="9994" width="2" style="324" customWidth="1"/>
    <col min="9995" max="9995" width="5" style="324" customWidth="1"/>
    <col min="9996" max="9996" width="11.75" style="324" customWidth="1"/>
    <col min="9997" max="9997" width="2.5" style="324" customWidth="1"/>
    <col min="9998" max="9998" width="8.875" style="324" customWidth="1"/>
    <col min="9999" max="9999" width="2.5" style="324" customWidth="1"/>
    <col min="10000" max="10000" width="8.875" style="324" customWidth="1"/>
    <col min="10001" max="10001" width="6" style="324" customWidth="1"/>
    <col min="10002" max="10004" width="9.375" style="324" customWidth="1"/>
    <col min="10005" max="10242" width="9" style="324"/>
    <col min="10243" max="10243" width="5.875" style="324" customWidth="1"/>
    <col min="10244" max="10244" width="19.5" style="324" customWidth="1"/>
    <col min="10245" max="10245" width="2.75" style="324" customWidth="1"/>
    <col min="10246" max="10246" width="9.125" style="324" customWidth="1"/>
    <col min="10247" max="10247" width="2.375" style="324" customWidth="1"/>
    <col min="10248" max="10248" width="8" style="324" customWidth="1"/>
    <col min="10249" max="10249" width="4.25" style="324" customWidth="1"/>
    <col min="10250" max="10250" width="2" style="324" customWidth="1"/>
    <col min="10251" max="10251" width="5" style="324" customWidth="1"/>
    <col min="10252" max="10252" width="11.75" style="324" customWidth="1"/>
    <col min="10253" max="10253" width="2.5" style="324" customWidth="1"/>
    <col min="10254" max="10254" width="8.875" style="324" customWidth="1"/>
    <col min="10255" max="10255" width="2.5" style="324" customWidth="1"/>
    <col min="10256" max="10256" width="8.875" style="324" customWidth="1"/>
    <col min="10257" max="10257" width="6" style="324" customWidth="1"/>
    <col min="10258" max="10260" width="9.375" style="324" customWidth="1"/>
    <col min="10261" max="10498" width="9" style="324"/>
    <col min="10499" max="10499" width="5.875" style="324" customWidth="1"/>
    <col min="10500" max="10500" width="19.5" style="324" customWidth="1"/>
    <col min="10501" max="10501" width="2.75" style="324" customWidth="1"/>
    <col min="10502" max="10502" width="9.125" style="324" customWidth="1"/>
    <col min="10503" max="10503" width="2.375" style="324" customWidth="1"/>
    <col min="10504" max="10504" width="8" style="324" customWidth="1"/>
    <col min="10505" max="10505" width="4.25" style="324" customWidth="1"/>
    <col min="10506" max="10506" width="2" style="324" customWidth="1"/>
    <col min="10507" max="10507" width="5" style="324" customWidth="1"/>
    <col min="10508" max="10508" width="11.75" style="324" customWidth="1"/>
    <col min="10509" max="10509" width="2.5" style="324" customWidth="1"/>
    <col min="10510" max="10510" width="8.875" style="324" customWidth="1"/>
    <col min="10511" max="10511" width="2.5" style="324" customWidth="1"/>
    <col min="10512" max="10512" width="8.875" style="324" customWidth="1"/>
    <col min="10513" max="10513" width="6" style="324" customWidth="1"/>
    <col min="10514" max="10516" width="9.375" style="324" customWidth="1"/>
    <col min="10517" max="10754" width="9" style="324"/>
    <col min="10755" max="10755" width="5.875" style="324" customWidth="1"/>
    <col min="10756" max="10756" width="19.5" style="324" customWidth="1"/>
    <col min="10757" max="10757" width="2.75" style="324" customWidth="1"/>
    <col min="10758" max="10758" width="9.125" style="324" customWidth="1"/>
    <col min="10759" max="10759" width="2.375" style="324" customWidth="1"/>
    <col min="10760" max="10760" width="8" style="324" customWidth="1"/>
    <col min="10761" max="10761" width="4.25" style="324" customWidth="1"/>
    <col min="10762" max="10762" width="2" style="324" customWidth="1"/>
    <col min="10763" max="10763" width="5" style="324" customWidth="1"/>
    <col min="10764" max="10764" width="11.75" style="324" customWidth="1"/>
    <col min="10765" max="10765" width="2.5" style="324" customWidth="1"/>
    <col min="10766" max="10766" width="8.875" style="324" customWidth="1"/>
    <col min="10767" max="10767" width="2.5" style="324" customWidth="1"/>
    <col min="10768" max="10768" width="8.875" style="324" customWidth="1"/>
    <col min="10769" max="10769" width="6" style="324" customWidth="1"/>
    <col min="10770" max="10772" width="9.375" style="324" customWidth="1"/>
    <col min="10773" max="11010" width="9" style="324"/>
    <col min="11011" max="11011" width="5.875" style="324" customWidth="1"/>
    <col min="11012" max="11012" width="19.5" style="324" customWidth="1"/>
    <col min="11013" max="11013" width="2.75" style="324" customWidth="1"/>
    <col min="11014" max="11014" width="9.125" style="324" customWidth="1"/>
    <col min="11015" max="11015" width="2.375" style="324" customWidth="1"/>
    <col min="11016" max="11016" width="8" style="324" customWidth="1"/>
    <col min="11017" max="11017" width="4.25" style="324" customWidth="1"/>
    <col min="11018" max="11018" width="2" style="324" customWidth="1"/>
    <col min="11019" max="11019" width="5" style="324" customWidth="1"/>
    <col min="11020" max="11020" width="11.75" style="324" customWidth="1"/>
    <col min="11021" max="11021" width="2.5" style="324" customWidth="1"/>
    <col min="11022" max="11022" width="8.875" style="324" customWidth="1"/>
    <col min="11023" max="11023" width="2.5" style="324" customWidth="1"/>
    <col min="11024" max="11024" width="8.875" style="324" customWidth="1"/>
    <col min="11025" max="11025" width="6" style="324" customWidth="1"/>
    <col min="11026" max="11028" width="9.375" style="324" customWidth="1"/>
    <col min="11029" max="11266" width="9" style="324"/>
    <col min="11267" max="11267" width="5.875" style="324" customWidth="1"/>
    <col min="11268" max="11268" width="19.5" style="324" customWidth="1"/>
    <col min="11269" max="11269" width="2.75" style="324" customWidth="1"/>
    <col min="11270" max="11270" width="9.125" style="324" customWidth="1"/>
    <col min="11271" max="11271" width="2.375" style="324" customWidth="1"/>
    <col min="11272" max="11272" width="8" style="324" customWidth="1"/>
    <col min="11273" max="11273" width="4.25" style="324" customWidth="1"/>
    <col min="11274" max="11274" width="2" style="324" customWidth="1"/>
    <col min="11275" max="11275" width="5" style="324" customWidth="1"/>
    <col min="11276" max="11276" width="11.75" style="324" customWidth="1"/>
    <col min="11277" max="11277" width="2.5" style="324" customWidth="1"/>
    <col min="11278" max="11278" width="8.875" style="324" customWidth="1"/>
    <col min="11279" max="11279" width="2.5" style="324" customWidth="1"/>
    <col min="11280" max="11280" width="8.875" style="324" customWidth="1"/>
    <col min="11281" max="11281" width="6" style="324" customWidth="1"/>
    <col min="11282" max="11284" width="9.375" style="324" customWidth="1"/>
    <col min="11285" max="11522" width="9" style="324"/>
    <col min="11523" max="11523" width="5.875" style="324" customWidth="1"/>
    <col min="11524" max="11524" width="19.5" style="324" customWidth="1"/>
    <col min="11525" max="11525" width="2.75" style="324" customWidth="1"/>
    <col min="11526" max="11526" width="9.125" style="324" customWidth="1"/>
    <col min="11527" max="11527" width="2.375" style="324" customWidth="1"/>
    <col min="11528" max="11528" width="8" style="324" customWidth="1"/>
    <col min="11529" max="11529" width="4.25" style="324" customWidth="1"/>
    <col min="11530" max="11530" width="2" style="324" customWidth="1"/>
    <col min="11531" max="11531" width="5" style="324" customWidth="1"/>
    <col min="11532" max="11532" width="11.75" style="324" customWidth="1"/>
    <col min="11533" max="11533" width="2.5" style="324" customWidth="1"/>
    <col min="11534" max="11534" width="8.875" style="324" customWidth="1"/>
    <col min="11535" max="11535" width="2.5" style="324" customWidth="1"/>
    <col min="11536" max="11536" width="8.875" style="324" customWidth="1"/>
    <col min="11537" max="11537" width="6" style="324" customWidth="1"/>
    <col min="11538" max="11540" width="9.375" style="324" customWidth="1"/>
    <col min="11541" max="11778" width="9" style="324"/>
    <col min="11779" max="11779" width="5.875" style="324" customWidth="1"/>
    <col min="11780" max="11780" width="19.5" style="324" customWidth="1"/>
    <col min="11781" max="11781" width="2.75" style="324" customWidth="1"/>
    <col min="11782" max="11782" width="9.125" style="324" customWidth="1"/>
    <col min="11783" max="11783" width="2.375" style="324" customWidth="1"/>
    <col min="11784" max="11784" width="8" style="324" customWidth="1"/>
    <col min="11785" max="11785" width="4.25" style="324" customWidth="1"/>
    <col min="11786" max="11786" width="2" style="324" customWidth="1"/>
    <col min="11787" max="11787" width="5" style="324" customWidth="1"/>
    <col min="11788" max="11788" width="11.75" style="324" customWidth="1"/>
    <col min="11789" max="11789" width="2.5" style="324" customWidth="1"/>
    <col min="11790" max="11790" width="8.875" style="324" customWidth="1"/>
    <col min="11791" max="11791" width="2.5" style="324" customWidth="1"/>
    <col min="11792" max="11792" width="8.875" style="324" customWidth="1"/>
    <col min="11793" max="11793" width="6" style="324" customWidth="1"/>
    <col min="11794" max="11796" width="9.375" style="324" customWidth="1"/>
    <col min="11797" max="12034" width="9" style="324"/>
    <col min="12035" max="12035" width="5.875" style="324" customWidth="1"/>
    <col min="12036" max="12036" width="19.5" style="324" customWidth="1"/>
    <col min="12037" max="12037" width="2.75" style="324" customWidth="1"/>
    <col min="12038" max="12038" width="9.125" style="324" customWidth="1"/>
    <col min="12039" max="12039" width="2.375" style="324" customWidth="1"/>
    <col min="12040" max="12040" width="8" style="324" customWidth="1"/>
    <col min="12041" max="12041" width="4.25" style="324" customWidth="1"/>
    <col min="12042" max="12042" width="2" style="324" customWidth="1"/>
    <col min="12043" max="12043" width="5" style="324" customWidth="1"/>
    <col min="12044" max="12044" width="11.75" style="324" customWidth="1"/>
    <col min="12045" max="12045" width="2.5" style="324" customWidth="1"/>
    <col min="12046" max="12046" width="8.875" style="324" customWidth="1"/>
    <col min="12047" max="12047" width="2.5" style="324" customWidth="1"/>
    <col min="12048" max="12048" width="8.875" style="324" customWidth="1"/>
    <col min="12049" max="12049" width="6" style="324" customWidth="1"/>
    <col min="12050" max="12052" width="9.375" style="324" customWidth="1"/>
    <col min="12053" max="12290" width="9" style="324"/>
    <col min="12291" max="12291" width="5.875" style="324" customWidth="1"/>
    <col min="12292" max="12292" width="19.5" style="324" customWidth="1"/>
    <col min="12293" max="12293" width="2.75" style="324" customWidth="1"/>
    <col min="12294" max="12294" width="9.125" style="324" customWidth="1"/>
    <col min="12295" max="12295" width="2.375" style="324" customWidth="1"/>
    <col min="12296" max="12296" width="8" style="324" customWidth="1"/>
    <col min="12297" max="12297" width="4.25" style="324" customWidth="1"/>
    <col min="12298" max="12298" width="2" style="324" customWidth="1"/>
    <col min="12299" max="12299" width="5" style="324" customWidth="1"/>
    <col min="12300" max="12300" width="11.75" style="324" customWidth="1"/>
    <col min="12301" max="12301" width="2.5" style="324" customWidth="1"/>
    <col min="12302" max="12302" width="8.875" style="324" customWidth="1"/>
    <col min="12303" max="12303" width="2.5" style="324" customWidth="1"/>
    <col min="12304" max="12304" width="8.875" style="324" customWidth="1"/>
    <col min="12305" max="12305" width="6" style="324" customWidth="1"/>
    <col min="12306" max="12308" width="9.375" style="324" customWidth="1"/>
    <col min="12309" max="12546" width="9" style="324"/>
    <col min="12547" max="12547" width="5.875" style="324" customWidth="1"/>
    <col min="12548" max="12548" width="19.5" style="324" customWidth="1"/>
    <col min="12549" max="12549" width="2.75" style="324" customWidth="1"/>
    <col min="12550" max="12550" width="9.125" style="324" customWidth="1"/>
    <col min="12551" max="12551" width="2.375" style="324" customWidth="1"/>
    <col min="12552" max="12552" width="8" style="324" customWidth="1"/>
    <col min="12553" max="12553" width="4.25" style="324" customWidth="1"/>
    <col min="12554" max="12554" width="2" style="324" customWidth="1"/>
    <col min="12555" max="12555" width="5" style="324" customWidth="1"/>
    <col min="12556" max="12556" width="11.75" style="324" customWidth="1"/>
    <col min="12557" max="12557" width="2.5" style="324" customWidth="1"/>
    <col min="12558" max="12558" width="8.875" style="324" customWidth="1"/>
    <col min="12559" max="12559" width="2.5" style="324" customWidth="1"/>
    <col min="12560" max="12560" width="8.875" style="324" customWidth="1"/>
    <col min="12561" max="12561" width="6" style="324" customWidth="1"/>
    <col min="12562" max="12564" width="9.375" style="324" customWidth="1"/>
    <col min="12565" max="12802" width="9" style="324"/>
    <col min="12803" max="12803" width="5.875" style="324" customWidth="1"/>
    <col min="12804" max="12804" width="19.5" style="324" customWidth="1"/>
    <col min="12805" max="12805" width="2.75" style="324" customWidth="1"/>
    <col min="12806" max="12806" width="9.125" style="324" customWidth="1"/>
    <col min="12807" max="12807" width="2.375" style="324" customWidth="1"/>
    <col min="12808" max="12808" width="8" style="324" customWidth="1"/>
    <col min="12809" max="12809" width="4.25" style="324" customWidth="1"/>
    <col min="12810" max="12810" width="2" style="324" customWidth="1"/>
    <col min="12811" max="12811" width="5" style="324" customWidth="1"/>
    <col min="12812" max="12812" width="11.75" style="324" customWidth="1"/>
    <col min="12813" max="12813" width="2.5" style="324" customWidth="1"/>
    <col min="12814" max="12814" width="8.875" style="324" customWidth="1"/>
    <col min="12815" max="12815" width="2.5" style="324" customWidth="1"/>
    <col min="12816" max="12816" width="8.875" style="324" customWidth="1"/>
    <col min="12817" max="12817" width="6" style="324" customWidth="1"/>
    <col min="12818" max="12820" width="9.375" style="324" customWidth="1"/>
    <col min="12821" max="13058" width="9" style="324"/>
    <col min="13059" max="13059" width="5.875" style="324" customWidth="1"/>
    <col min="13060" max="13060" width="19.5" style="324" customWidth="1"/>
    <col min="13061" max="13061" width="2.75" style="324" customWidth="1"/>
    <col min="13062" max="13062" width="9.125" style="324" customWidth="1"/>
    <col min="13063" max="13063" width="2.375" style="324" customWidth="1"/>
    <col min="13064" max="13064" width="8" style="324" customWidth="1"/>
    <col min="13065" max="13065" width="4.25" style="324" customWidth="1"/>
    <col min="13066" max="13066" width="2" style="324" customWidth="1"/>
    <col min="13067" max="13067" width="5" style="324" customWidth="1"/>
    <col min="13068" max="13068" width="11.75" style="324" customWidth="1"/>
    <col min="13069" max="13069" width="2.5" style="324" customWidth="1"/>
    <col min="13070" max="13070" width="8.875" style="324" customWidth="1"/>
    <col min="13071" max="13071" width="2.5" style="324" customWidth="1"/>
    <col min="13072" max="13072" width="8.875" style="324" customWidth="1"/>
    <col min="13073" max="13073" width="6" style="324" customWidth="1"/>
    <col min="13074" max="13076" width="9.375" style="324" customWidth="1"/>
    <col min="13077" max="13314" width="9" style="324"/>
    <col min="13315" max="13315" width="5.875" style="324" customWidth="1"/>
    <col min="13316" max="13316" width="19.5" style="324" customWidth="1"/>
    <col min="13317" max="13317" width="2.75" style="324" customWidth="1"/>
    <col min="13318" max="13318" width="9.125" style="324" customWidth="1"/>
    <col min="13319" max="13319" width="2.375" style="324" customWidth="1"/>
    <col min="13320" max="13320" width="8" style="324" customWidth="1"/>
    <col min="13321" max="13321" width="4.25" style="324" customWidth="1"/>
    <col min="13322" max="13322" width="2" style="324" customWidth="1"/>
    <col min="13323" max="13323" width="5" style="324" customWidth="1"/>
    <col min="13324" max="13324" width="11.75" style="324" customWidth="1"/>
    <col min="13325" max="13325" width="2.5" style="324" customWidth="1"/>
    <col min="13326" max="13326" width="8.875" style="324" customWidth="1"/>
    <col min="13327" max="13327" width="2.5" style="324" customWidth="1"/>
    <col min="13328" max="13328" width="8.875" style="324" customWidth="1"/>
    <col min="13329" max="13329" width="6" style="324" customWidth="1"/>
    <col min="13330" max="13332" width="9.375" style="324" customWidth="1"/>
    <col min="13333" max="13570" width="9" style="324"/>
    <col min="13571" max="13571" width="5.875" style="324" customWidth="1"/>
    <col min="13572" max="13572" width="19.5" style="324" customWidth="1"/>
    <col min="13573" max="13573" width="2.75" style="324" customWidth="1"/>
    <col min="13574" max="13574" width="9.125" style="324" customWidth="1"/>
    <col min="13575" max="13575" width="2.375" style="324" customWidth="1"/>
    <col min="13576" max="13576" width="8" style="324" customWidth="1"/>
    <col min="13577" max="13577" width="4.25" style="324" customWidth="1"/>
    <col min="13578" max="13578" width="2" style="324" customWidth="1"/>
    <col min="13579" max="13579" width="5" style="324" customWidth="1"/>
    <col min="13580" max="13580" width="11.75" style="324" customWidth="1"/>
    <col min="13581" max="13581" width="2.5" style="324" customWidth="1"/>
    <col min="13582" max="13582" width="8.875" style="324" customWidth="1"/>
    <col min="13583" max="13583" width="2.5" style="324" customWidth="1"/>
    <col min="13584" max="13584" width="8.875" style="324" customWidth="1"/>
    <col min="13585" max="13585" width="6" style="324" customWidth="1"/>
    <col min="13586" max="13588" width="9.375" style="324" customWidth="1"/>
    <col min="13589" max="13826" width="9" style="324"/>
    <col min="13827" max="13827" width="5.875" style="324" customWidth="1"/>
    <col min="13828" max="13828" width="19.5" style="324" customWidth="1"/>
    <col min="13829" max="13829" width="2.75" style="324" customWidth="1"/>
    <col min="13830" max="13830" width="9.125" style="324" customWidth="1"/>
    <col min="13831" max="13831" width="2.375" style="324" customWidth="1"/>
    <col min="13832" max="13832" width="8" style="324" customWidth="1"/>
    <col min="13833" max="13833" width="4.25" style="324" customWidth="1"/>
    <col min="13834" max="13834" width="2" style="324" customWidth="1"/>
    <col min="13835" max="13835" width="5" style="324" customWidth="1"/>
    <col min="13836" max="13836" width="11.75" style="324" customWidth="1"/>
    <col min="13837" max="13837" width="2.5" style="324" customWidth="1"/>
    <col min="13838" max="13838" width="8.875" style="324" customWidth="1"/>
    <col min="13839" max="13839" width="2.5" style="324" customWidth="1"/>
    <col min="13840" max="13840" width="8.875" style="324" customWidth="1"/>
    <col min="13841" max="13841" width="6" style="324" customWidth="1"/>
    <col min="13842" max="13844" width="9.375" style="324" customWidth="1"/>
    <col min="13845" max="14082" width="9" style="324"/>
    <col min="14083" max="14083" width="5.875" style="324" customWidth="1"/>
    <col min="14084" max="14084" width="19.5" style="324" customWidth="1"/>
    <col min="14085" max="14085" width="2.75" style="324" customWidth="1"/>
    <col min="14086" max="14086" width="9.125" style="324" customWidth="1"/>
    <col min="14087" max="14087" width="2.375" style="324" customWidth="1"/>
    <col min="14088" max="14088" width="8" style="324" customWidth="1"/>
    <col min="14089" max="14089" width="4.25" style="324" customWidth="1"/>
    <col min="14090" max="14090" width="2" style="324" customWidth="1"/>
    <col min="14091" max="14091" width="5" style="324" customWidth="1"/>
    <col min="14092" max="14092" width="11.75" style="324" customWidth="1"/>
    <col min="14093" max="14093" width="2.5" style="324" customWidth="1"/>
    <col min="14094" max="14094" width="8.875" style="324" customWidth="1"/>
    <col min="14095" max="14095" width="2.5" style="324" customWidth="1"/>
    <col min="14096" max="14096" width="8.875" style="324" customWidth="1"/>
    <col min="14097" max="14097" width="6" style="324" customWidth="1"/>
    <col min="14098" max="14100" width="9.375" style="324" customWidth="1"/>
    <col min="14101" max="14338" width="9" style="324"/>
    <col min="14339" max="14339" width="5.875" style="324" customWidth="1"/>
    <col min="14340" max="14340" width="19.5" style="324" customWidth="1"/>
    <col min="14341" max="14341" width="2.75" style="324" customWidth="1"/>
    <col min="14342" max="14342" width="9.125" style="324" customWidth="1"/>
    <col min="14343" max="14343" width="2.375" style="324" customWidth="1"/>
    <col min="14344" max="14344" width="8" style="324" customWidth="1"/>
    <col min="14345" max="14345" width="4.25" style="324" customWidth="1"/>
    <col min="14346" max="14346" width="2" style="324" customWidth="1"/>
    <col min="14347" max="14347" width="5" style="324" customWidth="1"/>
    <col min="14348" max="14348" width="11.75" style="324" customWidth="1"/>
    <col min="14349" max="14349" width="2.5" style="324" customWidth="1"/>
    <col min="14350" max="14350" width="8.875" style="324" customWidth="1"/>
    <col min="14351" max="14351" width="2.5" style="324" customWidth="1"/>
    <col min="14352" max="14352" width="8.875" style="324" customWidth="1"/>
    <col min="14353" max="14353" width="6" style="324" customWidth="1"/>
    <col min="14354" max="14356" width="9.375" style="324" customWidth="1"/>
    <col min="14357" max="14594" width="9" style="324"/>
    <col min="14595" max="14595" width="5.875" style="324" customWidth="1"/>
    <col min="14596" max="14596" width="19.5" style="324" customWidth="1"/>
    <col min="14597" max="14597" width="2.75" style="324" customWidth="1"/>
    <col min="14598" max="14598" width="9.125" style="324" customWidth="1"/>
    <col min="14599" max="14599" width="2.375" style="324" customWidth="1"/>
    <col min="14600" max="14600" width="8" style="324" customWidth="1"/>
    <col min="14601" max="14601" width="4.25" style="324" customWidth="1"/>
    <col min="14602" max="14602" width="2" style="324" customWidth="1"/>
    <col min="14603" max="14603" width="5" style="324" customWidth="1"/>
    <col min="14604" max="14604" width="11.75" style="324" customWidth="1"/>
    <col min="14605" max="14605" width="2.5" style="324" customWidth="1"/>
    <col min="14606" max="14606" width="8.875" style="324" customWidth="1"/>
    <col min="14607" max="14607" width="2.5" style="324" customWidth="1"/>
    <col min="14608" max="14608" width="8.875" style="324" customWidth="1"/>
    <col min="14609" max="14609" width="6" style="324" customWidth="1"/>
    <col min="14610" max="14612" width="9.375" style="324" customWidth="1"/>
    <col min="14613" max="14850" width="9" style="324"/>
    <col min="14851" max="14851" width="5.875" style="324" customWidth="1"/>
    <col min="14852" max="14852" width="19.5" style="324" customWidth="1"/>
    <col min="14853" max="14853" width="2.75" style="324" customWidth="1"/>
    <col min="14854" max="14854" width="9.125" style="324" customWidth="1"/>
    <col min="14855" max="14855" width="2.375" style="324" customWidth="1"/>
    <col min="14856" max="14856" width="8" style="324" customWidth="1"/>
    <col min="14857" max="14857" width="4.25" style="324" customWidth="1"/>
    <col min="14858" max="14858" width="2" style="324" customWidth="1"/>
    <col min="14859" max="14859" width="5" style="324" customWidth="1"/>
    <col min="14860" max="14860" width="11.75" style="324" customWidth="1"/>
    <col min="14861" max="14861" width="2.5" style="324" customWidth="1"/>
    <col min="14862" max="14862" width="8.875" style="324" customWidth="1"/>
    <col min="14863" max="14863" width="2.5" style="324" customWidth="1"/>
    <col min="14864" max="14864" width="8.875" style="324" customWidth="1"/>
    <col min="14865" max="14865" width="6" style="324" customWidth="1"/>
    <col min="14866" max="14868" width="9.375" style="324" customWidth="1"/>
    <col min="14869" max="15106" width="9" style="324"/>
    <col min="15107" max="15107" width="5.875" style="324" customWidth="1"/>
    <col min="15108" max="15108" width="19.5" style="324" customWidth="1"/>
    <col min="15109" max="15109" width="2.75" style="324" customWidth="1"/>
    <col min="15110" max="15110" width="9.125" style="324" customWidth="1"/>
    <col min="15111" max="15111" width="2.375" style="324" customWidth="1"/>
    <col min="15112" max="15112" width="8" style="324" customWidth="1"/>
    <col min="15113" max="15113" width="4.25" style="324" customWidth="1"/>
    <col min="15114" max="15114" width="2" style="324" customWidth="1"/>
    <col min="15115" max="15115" width="5" style="324" customWidth="1"/>
    <col min="15116" max="15116" width="11.75" style="324" customWidth="1"/>
    <col min="15117" max="15117" width="2.5" style="324" customWidth="1"/>
    <col min="15118" max="15118" width="8.875" style="324" customWidth="1"/>
    <col min="15119" max="15119" width="2.5" style="324" customWidth="1"/>
    <col min="15120" max="15120" width="8.875" style="324" customWidth="1"/>
    <col min="15121" max="15121" width="6" style="324" customWidth="1"/>
    <col min="15122" max="15124" width="9.375" style="324" customWidth="1"/>
    <col min="15125" max="15362" width="9" style="324"/>
    <col min="15363" max="15363" width="5.875" style="324" customWidth="1"/>
    <col min="15364" max="15364" width="19.5" style="324" customWidth="1"/>
    <col min="15365" max="15365" width="2.75" style="324" customWidth="1"/>
    <col min="15366" max="15366" width="9.125" style="324" customWidth="1"/>
    <col min="15367" max="15367" width="2.375" style="324" customWidth="1"/>
    <col min="15368" max="15368" width="8" style="324" customWidth="1"/>
    <col min="15369" max="15369" width="4.25" style="324" customWidth="1"/>
    <col min="15370" max="15370" width="2" style="324" customWidth="1"/>
    <col min="15371" max="15371" width="5" style="324" customWidth="1"/>
    <col min="15372" max="15372" width="11.75" style="324" customWidth="1"/>
    <col min="15373" max="15373" width="2.5" style="324" customWidth="1"/>
    <col min="15374" max="15374" width="8.875" style="324" customWidth="1"/>
    <col min="15375" max="15375" width="2.5" style="324" customWidth="1"/>
    <col min="15376" max="15376" width="8.875" style="324" customWidth="1"/>
    <col min="15377" max="15377" width="6" style="324" customWidth="1"/>
    <col min="15378" max="15380" width="9.375" style="324" customWidth="1"/>
    <col min="15381" max="15618" width="9" style="324"/>
    <col min="15619" max="15619" width="5.875" style="324" customWidth="1"/>
    <col min="15620" max="15620" width="19.5" style="324" customWidth="1"/>
    <col min="15621" max="15621" width="2.75" style="324" customWidth="1"/>
    <col min="15622" max="15622" width="9.125" style="324" customWidth="1"/>
    <col min="15623" max="15623" width="2.375" style="324" customWidth="1"/>
    <col min="15624" max="15624" width="8" style="324" customWidth="1"/>
    <col min="15625" max="15625" width="4.25" style="324" customWidth="1"/>
    <col min="15626" max="15626" width="2" style="324" customWidth="1"/>
    <col min="15627" max="15627" width="5" style="324" customWidth="1"/>
    <col min="15628" max="15628" width="11.75" style="324" customWidth="1"/>
    <col min="15629" max="15629" width="2.5" style="324" customWidth="1"/>
    <col min="15630" max="15630" width="8.875" style="324" customWidth="1"/>
    <col min="15631" max="15631" width="2.5" style="324" customWidth="1"/>
    <col min="15632" max="15632" width="8.875" style="324" customWidth="1"/>
    <col min="15633" max="15633" width="6" style="324" customWidth="1"/>
    <col min="15634" max="15636" width="9.375" style="324" customWidth="1"/>
    <col min="15637" max="15874" width="9" style="324"/>
    <col min="15875" max="15875" width="5.875" style="324" customWidth="1"/>
    <col min="15876" max="15876" width="19.5" style="324" customWidth="1"/>
    <col min="15877" max="15877" width="2.75" style="324" customWidth="1"/>
    <col min="15878" max="15878" width="9.125" style="324" customWidth="1"/>
    <col min="15879" max="15879" width="2.375" style="324" customWidth="1"/>
    <col min="15880" max="15880" width="8" style="324" customWidth="1"/>
    <col min="15881" max="15881" width="4.25" style="324" customWidth="1"/>
    <col min="15882" max="15882" width="2" style="324" customWidth="1"/>
    <col min="15883" max="15883" width="5" style="324" customWidth="1"/>
    <col min="15884" max="15884" width="11.75" style="324" customWidth="1"/>
    <col min="15885" max="15885" width="2.5" style="324" customWidth="1"/>
    <col min="15886" max="15886" width="8.875" style="324" customWidth="1"/>
    <col min="15887" max="15887" width="2.5" style="324" customWidth="1"/>
    <col min="15888" max="15888" width="8.875" style="324" customWidth="1"/>
    <col min="15889" max="15889" width="6" style="324" customWidth="1"/>
    <col min="15890" max="15892" width="9.375" style="324" customWidth="1"/>
    <col min="15893" max="16130" width="9" style="324"/>
    <col min="16131" max="16131" width="5.875" style="324" customWidth="1"/>
    <col min="16132" max="16132" width="19.5" style="324" customWidth="1"/>
    <col min="16133" max="16133" width="2.75" style="324" customWidth="1"/>
    <col min="16134" max="16134" width="9.125" style="324" customWidth="1"/>
    <col min="16135" max="16135" width="2.375" style="324" customWidth="1"/>
    <col min="16136" max="16136" width="8" style="324" customWidth="1"/>
    <col min="16137" max="16137" width="4.25" style="324" customWidth="1"/>
    <col min="16138" max="16138" width="2" style="324" customWidth="1"/>
    <col min="16139" max="16139" width="5" style="324" customWidth="1"/>
    <col min="16140" max="16140" width="11.75" style="324" customWidth="1"/>
    <col min="16141" max="16141" width="2.5" style="324" customWidth="1"/>
    <col min="16142" max="16142" width="8.875" style="324" customWidth="1"/>
    <col min="16143" max="16143" width="2.5" style="324" customWidth="1"/>
    <col min="16144" max="16144" width="8.875" style="324" customWidth="1"/>
    <col min="16145" max="16145" width="6" style="324" customWidth="1"/>
    <col min="16146" max="16148" width="9.375" style="324" customWidth="1"/>
    <col min="16149" max="16384" width="9" style="324"/>
  </cols>
  <sheetData>
    <row r="1" spans="1:17" ht="20.25" customHeight="1">
      <c r="A1" s="318" t="s">
        <v>169</v>
      </c>
      <c r="B1" s="318"/>
      <c r="C1" s="318"/>
      <c r="D1" s="319"/>
      <c r="E1" s="320"/>
      <c r="F1" s="321"/>
      <c r="G1" s="321"/>
      <c r="H1" s="322"/>
      <c r="I1" s="323"/>
    </row>
    <row r="2" spans="1:17" ht="40.9" customHeight="1">
      <c r="A2" s="327" t="s">
        <v>170</v>
      </c>
      <c r="B2" s="327"/>
      <c r="C2" s="327"/>
      <c r="D2" s="327"/>
      <c r="E2" s="327"/>
      <c r="F2" s="327"/>
      <c r="G2" s="327"/>
      <c r="H2" s="327"/>
      <c r="I2" s="327"/>
      <c r="J2" s="327"/>
      <c r="K2" s="327"/>
      <c r="L2" s="327"/>
      <c r="M2" s="327"/>
      <c r="N2" s="327"/>
      <c r="O2" s="327"/>
      <c r="P2" s="327"/>
      <c r="Q2" s="327"/>
    </row>
    <row r="3" spans="1:17" ht="27" customHeight="1">
      <c r="A3" s="328"/>
      <c r="B3" s="328"/>
      <c r="C3" s="328"/>
      <c r="D3" s="328"/>
      <c r="E3" s="328"/>
      <c r="F3" s="328"/>
      <c r="G3" s="328"/>
      <c r="H3" s="328"/>
      <c r="I3" s="328"/>
      <c r="J3" s="329"/>
      <c r="L3" s="330"/>
      <c r="M3" s="330"/>
      <c r="N3" s="331"/>
      <c r="O3" s="330"/>
      <c r="P3" s="331"/>
      <c r="Q3" s="331"/>
    </row>
    <row r="4" spans="1:17" ht="16.5" customHeight="1">
      <c r="A4" s="332"/>
      <c r="B4" s="332"/>
      <c r="C4" s="332"/>
      <c r="D4" s="333"/>
      <c r="E4" s="334"/>
      <c r="F4" s="335"/>
      <c r="G4" s="335"/>
      <c r="H4" s="335"/>
      <c r="I4" s="335"/>
    </row>
    <row r="5" spans="1:17" ht="27" customHeight="1" thickBot="1">
      <c r="A5" s="336" t="s">
        <v>171</v>
      </c>
      <c r="B5" s="336"/>
      <c r="C5" s="336"/>
      <c r="D5" s="336"/>
      <c r="E5" s="336"/>
      <c r="F5" s="336"/>
      <c r="G5" s="336"/>
      <c r="H5" s="336"/>
      <c r="I5" s="336"/>
      <c r="K5" s="337" t="s">
        <v>172</v>
      </c>
    </row>
    <row r="6" spans="1:17" ht="16.5" customHeight="1" thickBot="1">
      <c r="A6" s="338" t="s">
        <v>173</v>
      </c>
      <c r="B6" s="339" t="s">
        <v>174</v>
      </c>
      <c r="C6" s="340"/>
      <c r="D6" s="341" t="s">
        <v>175</v>
      </c>
      <c r="E6" s="342" t="s">
        <v>176</v>
      </c>
      <c r="F6" s="343" t="s">
        <v>177</v>
      </c>
      <c r="G6" s="343"/>
      <c r="H6" s="344"/>
      <c r="I6" s="345" t="s">
        <v>78</v>
      </c>
      <c r="K6" s="346"/>
      <c r="L6" s="347"/>
      <c r="M6" s="348" t="s">
        <v>178</v>
      </c>
      <c r="N6" s="349"/>
      <c r="O6" s="349"/>
      <c r="P6" s="350"/>
    </row>
    <row r="7" spans="1:17" ht="16.5" customHeight="1" thickTop="1" thickBot="1">
      <c r="A7" s="351"/>
      <c r="B7" s="352"/>
      <c r="C7" s="353"/>
      <c r="D7" s="354" t="s">
        <v>179</v>
      </c>
      <c r="F7" s="355" t="s">
        <v>180</v>
      </c>
      <c r="G7" s="355" t="s">
        <v>181</v>
      </c>
      <c r="H7" s="356"/>
      <c r="I7" s="357" t="s">
        <v>79</v>
      </c>
      <c r="K7" s="358"/>
      <c r="L7" s="359"/>
      <c r="M7" s="360" t="s">
        <v>182</v>
      </c>
      <c r="N7" s="361"/>
      <c r="O7" s="362" t="s">
        <v>183</v>
      </c>
      <c r="P7" s="363"/>
    </row>
    <row r="8" spans="1:17" ht="16.5" customHeight="1" thickTop="1" thickBot="1">
      <c r="A8" s="351"/>
      <c r="B8" s="364"/>
      <c r="C8" s="365" t="s">
        <v>184</v>
      </c>
      <c r="D8" s="366" t="s">
        <v>185</v>
      </c>
      <c r="E8" s="346" t="s">
        <v>176</v>
      </c>
      <c r="F8" s="355" t="s">
        <v>186</v>
      </c>
      <c r="G8" s="355"/>
      <c r="H8" s="367"/>
      <c r="I8" s="368" t="s">
        <v>78</v>
      </c>
      <c r="L8" s="369" t="s">
        <v>187</v>
      </c>
      <c r="M8" s="370" t="s">
        <v>181</v>
      </c>
      <c r="N8" s="371">
        <f>H7</f>
        <v>0</v>
      </c>
      <c r="O8" s="370" t="s">
        <v>188</v>
      </c>
      <c r="P8" s="371">
        <f>H9</f>
        <v>0</v>
      </c>
    </row>
    <row r="9" spans="1:17" ht="16.5" customHeight="1" thickTop="1" thickBot="1">
      <c r="A9" s="372"/>
      <c r="B9" s="373"/>
      <c r="C9" s="374"/>
      <c r="D9" s="375" t="s">
        <v>179</v>
      </c>
      <c r="E9" s="376"/>
      <c r="F9" s="377" t="s">
        <v>189</v>
      </c>
      <c r="G9" s="355" t="s">
        <v>188</v>
      </c>
      <c r="H9" s="356"/>
      <c r="I9" s="378" t="s">
        <v>79</v>
      </c>
      <c r="L9" s="369" t="s">
        <v>191</v>
      </c>
      <c r="M9" s="370" t="s">
        <v>192</v>
      </c>
      <c r="N9" s="371">
        <f>H11</f>
        <v>0</v>
      </c>
      <c r="O9" s="370" t="s">
        <v>193</v>
      </c>
      <c r="P9" s="371">
        <f>H13</f>
        <v>0</v>
      </c>
    </row>
    <row r="10" spans="1:17" ht="16.5" customHeight="1" thickBot="1">
      <c r="A10" s="338" t="s">
        <v>190</v>
      </c>
      <c r="B10" s="339" t="s">
        <v>174</v>
      </c>
      <c r="C10" s="340"/>
      <c r="D10" s="379" t="s">
        <v>194</v>
      </c>
      <c r="E10" s="342" t="s">
        <v>176</v>
      </c>
      <c r="F10" s="343" t="s">
        <v>195</v>
      </c>
      <c r="G10" s="343"/>
      <c r="H10" s="344"/>
      <c r="I10" s="345" t="s">
        <v>78</v>
      </c>
      <c r="K10" s="380"/>
      <c r="L10" s="369" t="s">
        <v>196</v>
      </c>
      <c r="M10" s="370" t="s">
        <v>197</v>
      </c>
      <c r="N10" s="371">
        <f>H15</f>
        <v>0</v>
      </c>
      <c r="O10" s="370" t="s">
        <v>198</v>
      </c>
      <c r="P10" s="371">
        <f>H17</f>
        <v>0</v>
      </c>
      <c r="Q10" s="380"/>
    </row>
    <row r="11" spans="1:17" ht="16.5" customHeight="1" thickTop="1" thickBot="1">
      <c r="A11" s="351"/>
      <c r="B11" s="352"/>
      <c r="C11" s="353"/>
      <c r="D11" s="346" t="s">
        <v>179</v>
      </c>
      <c r="F11" s="355" t="s">
        <v>199</v>
      </c>
      <c r="G11" s="355" t="s">
        <v>192</v>
      </c>
      <c r="H11" s="356"/>
      <c r="I11" s="357" t="s">
        <v>79</v>
      </c>
      <c r="K11" s="380"/>
      <c r="L11" s="369" t="s">
        <v>200</v>
      </c>
      <c r="M11" s="370" t="s">
        <v>201</v>
      </c>
      <c r="N11" s="371">
        <f>H19</f>
        <v>0</v>
      </c>
      <c r="O11" s="370" t="s">
        <v>202</v>
      </c>
      <c r="P11" s="371">
        <f>H21</f>
        <v>0</v>
      </c>
      <c r="Q11" s="380"/>
    </row>
    <row r="12" spans="1:17" ht="16.5" customHeight="1" thickTop="1" thickBot="1">
      <c r="A12" s="351"/>
      <c r="B12" s="364"/>
      <c r="C12" s="365" t="s">
        <v>184</v>
      </c>
      <c r="D12" s="381" t="s">
        <v>185</v>
      </c>
      <c r="E12" s="346" t="s">
        <v>176</v>
      </c>
      <c r="F12" s="355" t="s">
        <v>186</v>
      </c>
      <c r="G12" s="355"/>
      <c r="H12" s="367"/>
      <c r="I12" s="368" t="s">
        <v>78</v>
      </c>
      <c r="K12" s="380"/>
      <c r="L12" s="369" t="s">
        <v>203</v>
      </c>
      <c r="M12" s="370" t="s">
        <v>204</v>
      </c>
      <c r="N12" s="371">
        <f>H23</f>
        <v>0</v>
      </c>
      <c r="O12" s="370" t="s">
        <v>205</v>
      </c>
      <c r="P12" s="371">
        <f>H25</f>
        <v>0</v>
      </c>
      <c r="Q12" s="380"/>
    </row>
    <row r="13" spans="1:17" ht="16.5" customHeight="1" thickTop="1" thickBot="1">
      <c r="A13" s="372"/>
      <c r="B13" s="373"/>
      <c r="C13" s="374"/>
      <c r="D13" s="376" t="s">
        <v>179</v>
      </c>
      <c r="E13" s="376"/>
      <c r="F13" s="377" t="s">
        <v>206</v>
      </c>
      <c r="G13" s="355" t="s">
        <v>193</v>
      </c>
      <c r="H13" s="356"/>
      <c r="I13" s="378" t="s">
        <v>79</v>
      </c>
      <c r="K13" s="380"/>
      <c r="L13" s="369" t="s">
        <v>207</v>
      </c>
      <c r="M13" s="370" t="s">
        <v>208</v>
      </c>
      <c r="N13" s="371">
        <f>H27</f>
        <v>0</v>
      </c>
      <c r="O13" s="370" t="s">
        <v>209</v>
      </c>
      <c r="P13" s="371">
        <f>H29</f>
        <v>0</v>
      </c>
      <c r="Q13" s="380"/>
    </row>
    <row r="14" spans="1:17" ht="16.5" customHeight="1" thickBot="1">
      <c r="A14" s="338" t="s">
        <v>196</v>
      </c>
      <c r="B14" s="339" t="s">
        <v>174</v>
      </c>
      <c r="C14" s="340"/>
      <c r="D14" s="379" t="s">
        <v>194</v>
      </c>
      <c r="E14" s="342" t="s">
        <v>176</v>
      </c>
      <c r="F14" s="343" t="s">
        <v>195</v>
      </c>
      <c r="G14" s="343"/>
      <c r="H14" s="344"/>
      <c r="I14" s="345" t="s">
        <v>78</v>
      </c>
      <c r="K14" s="380"/>
      <c r="L14" s="369" t="s">
        <v>210</v>
      </c>
      <c r="M14" s="370" t="s">
        <v>211</v>
      </c>
      <c r="N14" s="371">
        <f>H31</f>
        <v>0</v>
      </c>
      <c r="O14" s="370" t="s">
        <v>212</v>
      </c>
      <c r="P14" s="371">
        <f>H33</f>
        <v>0</v>
      </c>
      <c r="Q14" s="380"/>
    </row>
    <row r="15" spans="1:17" ht="16.5" customHeight="1" thickTop="1" thickBot="1">
      <c r="A15" s="351"/>
      <c r="B15" s="352"/>
      <c r="C15" s="353"/>
      <c r="D15" s="346" t="s">
        <v>179</v>
      </c>
      <c r="F15" s="355" t="s">
        <v>199</v>
      </c>
      <c r="G15" s="355" t="s">
        <v>197</v>
      </c>
      <c r="H15" s="356"/>
      <c r="I15" s="357" t="s">
        <v>79</v>
      </c>
      <c r="K15" s="380"/>
      <c r="L15" s="369" t="s">
        <v>213</v>
      </c>
      <c r="M15" s="370" t="s">
        <v>214</v>
      </c>
      <c r="N15" s="371">
        <f>H35</f>
        <v>0</v>
      </c>
      <c r="O15" s="370" t="s">
        <v>215</v>
      </c>
      <c r="P15" s="371">
        <f>H37</f>
        <v>0</v>
      </c>
      <c r="Q15" s="380"/>
    </row>
    <row r="16" spans="1:17" ht="16.5" customHeight="1" thickTop="1" thickBot="1">
      <c r="A16" s="351"/>
      <c r="B16" s="364"/>
      <c r="C16" s="365" t="s">
        <v>184</v>
      </c>
      <c r="D16" s="381" t="s">
        <v>185</v>
      </c>
      <c r="E16" s="346" t="s">
        <v>176</v>
      </c>
      <c r="F16" s="355" t="s">
        <v>186</v>
      </c>
      <c r="G16" s="355"/>
      <c r="H16" s="367"/>
      <c r="I16" s="368" t="s">
        <v>78</v>
      </c>
      <c r="K16" s="380"/>
      <c r="L16" s="369" t="s">
        <v>216</v>
      </c>
      <c r="M16" s="370" t="s">
        <v>217</v>
      </c>
      <c r="N16" s="371">
        <f>H39</f>
        <v>0</v>
      </c>
      <c r="O16" s="370" t="s">
        <v>218</v>
      </c>
      <c r="P16" s="371">
        <f>H41</f>
        <v>0</v>
      </c>
      <c r="Q16" s="380"/>
    </row>
    <row r="17" spans="1:17" ht="16.5" customHeight="1" thickTop="1" thickBot="1">
      <c r="A17" s="372"/>
      <c r="B17" s="373"/>
      <c r="C17" s="374"/>
      <c r="D17" s="376" t="s">
        <v>179</v>
      </c>
      <c r="E17" s="376"/>
      <c r="F17" s="377" t="s">
        <v>206</v>
      </c>
      <c r="G17" s="355" t="s">
        <v>198</v>
      </c>
      <c r="H17" s="356"/>
      <c r="I17" s="378" t="s">
        <v>79</v>
      </c>
      <c r="K17" s="380"/>
      <c r="L17" s="369" t="s">
        <v>219</v>
      </c>
      <c r="M17" s="370" t="s">
        <v>220</v>
      </c>
      <c r="N17" s="371">
        <f>H43</f>
        <v>0</v>
      </c>
      <c r="O17" s="370" t="s">
        <v>221</v>
      </c>
      <c r="P17" s="371">
        <f>H45</f>
        <v>0</v>
      </c>
      <c r="Q17" s="380"/>
    </row>
    <row r="18" spans="1:17" ht="16.5" customHeight="1" thickBot="1">
      <c r="A18" s="338" t="s">
        <v>222</v>
      </c>
      <c r="B18" s="339" t="s">
        <v>174</v>
      </c>
      <c r="C18" s="340"/>
      <c r="D18" s="379" t="s">
        <v>194</v>
      </c>
      <c r="E18" s="342" t="s">
        <v>176</v>
      </c>
      <c r="F18" s="343" t="s">
        <v>195</v>
      </c>
      <c r="G18" s="343"/>
      <c r="H18" s="344"/>
      <c r="I18" s="345" t="s">
        <v>78</v>
      </c>
      <c r="K18" s="380"/>
      <c r="L18" s="369" t="s">
        <v>223</v>
      </c>
      <c r="M18" s="382" t="s">
        <v>224</v>
      </c>
      <c r="N18" s="383">
        <f>H47</f>
        <v>0</v>
      </c>
      <c r="O18" s="382" t="s">
        <v>225</v>
      </c>
      <c r="P18" s="383">
        <f>H49</f>
        <v>0</v>
      </c>
      <c r="Q18" s="380"/>
    </row>
    <row r="19" spans="1:17" ht="16.5" customHeight="1" thickTop="1" thickBot="1">
      <c r="A19" s="351"/>
      <c r="B19" s="352"/>
      <c r="C19" s="353"/>
      <c r="D19" s="346" t="s">
        <v>179</v>
      </c>
      <c r="F19" s="355" t="s">
        <v>199</v>
      </c>
      <c r="G19" s="355" t="s">
        <v>201</v>
      </c>
      <c r="H19" s="356"/>
      <c r="I19" s="357" t="s">
        <v>79</v>
      </c>
      <c r="K19" s="380"/>
      <c r="L19" s="384" t="s">
        <v>80</v>
      </c>
      <c r="M19" s="384"/>
      <c r="N19" s="385">
        <f>SUM(N8:N18)</f>
        <v>0</v>
      </c>
      <c r="O19" s="384"/>
      <c r="P19" s="385">
        <f>SUM(P8:P18)</f>
        <v>0</v>
      </c>
      <c r="Q19" s="380"/>
    </row>
    <row r="20" spans="1:17" ht="16.5" customHeight="1" thickTop="1" thickBot="1">
      <c r="A20" s="351"/>
      <c r="B20" s="364"/>
      <c r="C20" s="365" t="s">
        <v>184</v>
      </c>
      <c r="D20" s="381" t="s">
        <v>185</v>
      </c>
      <c r="E20" s="346" t="s">
        <v>176</v>
      </c>
      <c r="F20" s="355" t="s">
        <v>186</v>
      </c>
      <c r="G20" s="355"/>
      <c r="H20" s="367"/>
      <c r="I20" s="368" t="s">
        <v>78</v>
      </c>
      <c r="K20" s="380"/>
      <c r="L20" s="386"/>
      <c r="M20" s="386"/>
      <c r="N20" s="380"/>
      <c r="O20" s="386"/>
      <c r="P20" s="380"/>
      <c r="Q20" s="380"/>
    </row>
    <row r="21" spans="1:17" ht="16.5" customHeight="1" thickTop="1" thickBot="1">
      <c r="A21" s="372"/>
      <c r="B21" s="373"/>
      <c r="C21" s="374"/>
      <c r="D21" s="376" t="s">
        <v>179</v>
      </c>
      <c r="E21" s="376"/>
      <c r="F21" s="377" t="s">
        <v>206</v>
      </c>
      <c r="G21" s="355" t="s">
        <v>202</v>
      </c>
      <c r="H21" s="356"/>
      <c r="I21" s="378" t="s">
        <v>79</v>
      </c>
      <c r="K21" s="380"/>
      <c r="L21" s="324"/>
      <c r="M21" s="324"/>
      <c r="N21" s="387" t="s">
        <v>226</v>
      </c>
      <c r="O21" s="324"/>
      <c r="P21" s="387" t="s">
        <v>227</v>
      </c>
      <c r="Q21" s="324"/>
    </row>
    <row r="22" spans="1:17" ht="16.5" customHeight="1" thickBot="1">
      <c r="A22" s="338" t="s">
        <v>228</v>
      </c>
      <c r="B22" s="339" t="s">
        <v>174</v>
      </c>
      <c r="C22" s="340"/>
      <c r="D22" s="379" t="s">
        <v>194</v>
      </c>
      <c r="E22" s="342" t="s">
        <v>176</v>
      </c>
      <c r="F22" s="343" t="s">
        <v>195</v>
      </c>
      <c r="G22" s="343"/>
      <c r="H22" s="344"/>
      <c r="I22" s="345" t="s">
        <v>78</v>
      </c>
      <c r="K22" s="380"/>
      <c r="L22" s="324"/>
      <c r="M22" s="324"/>
      <c r="N22" s="324"/>
      <c r="O22" s="324"/>
      <c r="P22" s="324"/>
      <c r="Q22" s="324"/>
    </row>
    <row r="23" spans="1:17" ht="16.5" customHeight="1" thickTop="1" thickBot="1">
      <c r="A23" s="351"/>
      <c r="B23" s="352"/>
      <c r="C23" s="353"/>
      <c r="D23" s="346" t="s">
        <v>179</v>
      </c>
      <c r="F23" s="355" t="s">
        <v>199</v>
      </c>
      <c r="G23" s="355" t="s">
        <v>204</v>
      </c>
      <c r="H23" s="356"/>
      <c r="I23" s="357" t="s">
        <v>79</v>
      </c>
      <c r="L23" s="388" t="s">
        <v>229</v>
      </c>
      <c r="M23" s="386"/>
      <c r="N23" s="389"/>
      <c r="O23" s="386"/>
      <c r="P23" s="389"/>
      <c r="Q23" s="324"/>
    </row>
    <row r="24" spans="1:17" ht="16.5" customHeight="1" thickTop="1" thickBot="1">
      <c r="A24" s="351"/>
      <c r="B24" s="364"/>
      <c r="C24" s="365" t="s">
        <v>184</v>
      </c>
      <c r="D24" s="381" t="s">
        <v>185</v>
      </c>
      <c r="E24" s="346" t="s">
        <v>176</v>
      </c>
      <c r="F24" s="355" t="s">
        <v>186</v>
      </c>
      <c r="G24" s="355"/>
      <c r="H24" s="367"/>
      <c r="I24" s="368" t="s">
        <v>78</v>
      </c>
      <c r="L24" s="346"/>
      <c r="M24" s="346"/>
      <c r="N24" s="324"/>
      <c r="O24" s="346"/>
      <c r="P24" s="324"/>
      <c r="Q24" s="324"/>
    </row>
    <row r="25" spans="1:17" ht="16.5" customHeight="1" thickTop="1" thickBot="1">
      <c r="A25" s="372"/>
      <c r="B25" s="373"/>
      <c r="C25" s="374"/>
      <c r="D25" s="376" t="s">
        <v>179</v>
      </c>
      <c r="E25" s="376"/>
      <c r="F25" s="377" t="s">
        <v>206</v>
      </c>
      <c r="G25" s="355" t="s">
        <v>205</v>
      </c>
      <c r="H25" s="356"/>
      <c r="I25" s="378" t="s">
        <v>79</v>
      </c>
      <c r="L25" s="386"/>
      <c r="M25" s="386"/>
      <c r="N25" s="380"/>
      <c r="O25" s="386"/>
      <c r="P25" s="380"/>
      <c r="Q25" s="380"/>
    </row>
    <row r="26" spans="1:17" ht="16.5" customHeight="1" thickTop="1" thickBot="1">
      <c r="A26" s="338" t="s">
        <v>230</v>
      </c>
      <c r="B26" s="339" t="s">
        <v>174</v>
      </c>
      <c r="C26" s="340"/>
      <c r="D26" s="379" t="s">
        <v>194</v>
      </c>
      <c r="E26" s="342" t="s">
        <v>176</v>
      </c>
      <c r="F26" s="343" t="s">
        <v>195</v>
      </c>
      <c r="G26" s="343"/>
      <c r="H26" s="344"/>
      <c r="I26" s="345" t="s">
        <v>78</v>
      </c>
      <c r="K26" s="390" t="s">
        <v>231</v>
      </c>
      <c r="L26" s="391">
        <f>P23</f>
        <v>0</v>
      </c>
      <c r="M26" s="326"/>
      <c r="N26" s="326" t="s">
        <v>79</v>
      </c>
      <c r="O26" s="326"/>
      <c r="Q26" s="392"/>
    </row>
    <row r="27" spans="1:17" ht="16.5" customHeight="1" thickTop="1" thickBot="1">
      <c r="A27" s="351"/>
      <c r="B27" s="352"/>
      <c r="C27" s="353"/>
      <c r="D27" s="346" t="s">
        <v>179</v>
      </c>
      <c r="F27" s="355" t="s">
        <v>199</v>
      </c>
      <c r="G27" s="355" t="s">
        <v>208</v>
      </c>
      <c r="H27" s="356"/>
      <c r="I27" s="357" t="s">
        <v>79</v>
      </c>
      <c r="K27" s="390"/>
      <c r="L27" s="393"/>
      <c r="M27" s="393"/>
      <c r="N27" s="325" t="s">
        <v>232</v>
      </c>
      <c r="O27" s="393"/>
      <c r="P27" s="394"/>
      <c r="Q27" s="395" t="s">
        <v>233</v>
      </c>
    </row>
    <row r="28" spans="1:17" ht="16.5" customHeight="1" thickTop="1" thickBot="1">
      <c r="A28" s="351"/>
      <c r="B28" s="364"/>
      <c r="C28" s="365" t="s">
        <v>184</v>
      </c>
      <c r="D28" s="381" t="s">
        <v>185</v>
      </c>
      <c r="E28" s="346" t="s">
        <v>176</v>
      </c>
      <c r="F28" s="355" t="s">
        <v>186</v>
      </c>
      <c r="G28" s="355"/>
      <c r="H28" s="367"/>
      <c r="I28" s="368" t="s">
        <v>78</v>
      </c>
      <c r="K28" s="396" t="s">
        <v>234</v>
      </c>
      <c r="L28" s="397">
        <f>N23</f>
        <v>0</v>
      </c>
      <c r="M28" s="398"/>
      <c r="N28" s="399" t="s">
        <v>79</v>
      </c>
      <c r="O28" s="398"/>
      <c r="P28" s="399"/>
      <c r="Q28" s="399"/>
    </row>
    <row r="29" spans="1:17" ht="16.5" customHeight="1" thickTop="1" thickBot="1">
      <c r="A29" s="372"/>
      <c r="B29" s="373"/>
      <c r="C29" s="374"/>
      <c r="D29" s="376" t="s">
        <v>179</v>
      </c>
      <c r="E29" s="376"/>
      <c r="F29" s="377" t="s">
        <v>206</v>
      </c>
      <c r="G29" s="355" t="s">
        <v>209</v>
      </c>
      <c r="H29" s="356"/>
      <c r="I29" s="378" t="s">
        <v>79</v>
      </c>
      <c r="K29" s="380"/>
      <c r="L29" s="380"/>
      <c r="M29" s="380"/>
      <c r="N29" s="380"/>
      <c r="O29" s="380"/>
      <c r="Q29" s="380"/>
    </row>
    <row r="30" spans="1:17" ht="16.5" customHeight="1" thickBot="1">
      <c r="A30" s="338" t="s">
        <v>235</v>
      </c>
      <c r="B30" s="339" t="s">
        <v>174</v>
      </c>
      <c r="C30" s="340"/>
      <c r="D30" s="379" t="s">
        <v>194</v>
      </c>
      <c r="E30" s="342" t="s">
        <v>176</v>
      </c>
      <c r="F30" s="343" t="s">
        <v>195</v>
      </c>
      <c r="G30" s="343"/>
      <c r="H30" s="344"/>
      <c r="I30" s="345" t="s">
        <v>78</v>
      </c>
      <c r="L30" s="400" t="s">
        <v>236</v>
      </c>
      <c r="M30" s="400"/>
      <c r="N30" s="400"/>
      <c r="O30" s="400"/>
      <c r="P30" s="400"/>
      <c r="Q30" s="400"/>
    </row>
    <row r="31" spans="1:17" ht="16.5" customHeight="1" thickTop="1" thickBot="1">
      <c r="A31" s="351"/>
      <c r="B31" s="352"/>
      <c r="C31" s="353"/>
      <c r="D31" s="346" t="s">
        <v>179</v>
      </c>
      <c r="F31" s="355" t="s">
        <v>199</v>
      </c>
      <c r="G31" s="355" t="s">
        <v>211</v>
      </c>
      <c r="H31" s="356"/>
      <c r="I31" s="357" t="s">
        <v>79</v>
      </c>
      <c r="K31" s="380"/>
      <c r="L31" s="400"/>
      <c r="M31" s="400"/>
      <c r="N31" s="400"/>
      <c r="O31" s="400"/>
      <c r="P31" s="400"/>
      <c r="Q31" s="400"/>
    </row>
    <row r="32" spans="1:17" ht="16.5" customHeight="1" thickTop="1" thickBot="1">
      <c r="A32" s="351"/>
      <c r="B32" s="364"/>
      <c r="C32" s="365" t="s">
        <v>184</v>
      </c>
      <c r="D32" s="381" t="s">
        <v>185</v>
      </c>
      <c r="E32" s="346" t="s">
        <v>176</v>
      </c>
      <c r="F32" s="355" t="s">
        <v>186</v>
      </c>
      <c r="G32" s="355"/>
      <c r="H32" s="367"/>
      <c r="I32" s="368" t="s">
        <v>78</v>
      </c>
      <c r="K32" s="380"/>
      <c r="L32" s="401"/>
      <c r="M32" s="401"/>
      <c r="N32" s="401"/>
      <c r="O32" s="402"/>
      <c r="P32" s="403"/>
      <c r="Q32" s="403"/>
    </row>
    <row r="33" spans="1:23" ht="16.5" customHeight="1" thickTop="1" thickBot="1">
      <c r="A33" s="372"/>
      <c r="B33" s="373"/>
      <c r="C33" s="374"/>
      <c r="D33" s="376" t="s">
        <v>179</v>
      </c>
      <c r="E33" s="376"/>
      <c r="F33" s="377" t="s">
        <v>206</v>
      </c>
      <c r="G33" s="355" t="s">
        <v>212</v>
      </c>
      <c r="H33" s="356"/>
      <c r="I33" s="378" t="s">
        <v>79</v>
      </c>
      <c r="K33" s="380"/>
      <c r="L33" s="401"/>
      <c r="M33" s="401"/>
      <c r="N33" s="401"/>
      <c r="O33" s="402"/>
      <c r="P33" s="403"/>
      <c r="Q33" s="403"/>
    </row>
    <row r="34" spans="1:23" ht="16.5" customHeight="1" thickBot="1">
      <c r="A34" s="338" t="s">
        <v>237</v>
      </c>
      <c r="B34" s="339" t="s">
        <v>174</v>
      </c>
      <c r="C34" s="340"/>
      <c r="D34" s="379" t="s">
        <v>194</v>
      </c>
      <c r="E34" s="342" t="s">
        <v>176</v>
      </c>
      <c r="F34" s="343" t="s">
        <v>195</v>
      </c>
      <c r="G34" s="343"/>
      <c r="H34" s="344"/>
      <c r="I34" s="345" t="s">
        <v>78</v>
      </c>
      <c r="K34" s="380"/>
      <c r="L34" s="401"/>
      <c r="M34" s="401"/>
      <c r="N34" s="401"/>
      <c r="O34" s="402"/>
      <c r="P34" s="403"/>
      <c r="Q34" s="403"/>
      <c r="R34" s="404"/>
    </row>
    <row r="35" spans="1:23" ht="16.5" customHeight="1" thickTop="1" thickBot="1">
      <c r="A35" s="351"/>
      <c r="B35" s="352"/>
      <c r="C35" s="353"/>
      <c r="D35" s="346" t="s">
        <v>179</v>
      </c>
      <c r="F35" s="355" t="s">
        <v>199</v>
      </c>
      <c r="G35" s="355" t="s">
        <v>214</v>
      </c>
      <c r="H35" s="356"/>
      <c r="I35" s="357" t="s">
        <v>79</v>
      </c>
      <c r="K35" s="380"/>
      <c r="L35" s="401"/>
      <c r="M35" s="401"/>
      <c r="N35" s="401"/>
      <c r="O35" s="402"/>
      <c r="P35" s="403"/>
      <c r="Q35" s="403"/>
      <c r="R35" s="404"/>
    </row>
    <row r="36" spans="1:23" ht="16.5" customHeight="1" thickTop="1" thickBot="1">
      <c r="A36" s="351"/>
      <c r="B36" s="364"/>
      <c r="C36" s="365" t="s">
        <v>184</v>
      </c>
      <c r="D36" s="381" t="s">
        <v>185</v>
      </c>
      <c r="E36" s="346" t="s">
        <v>176</v>
      </c>
      <c r="F36" s="355" t="s">
        <v>186</v>
      </c>
      <c r="G36" s="355"/>
      <c r="H36" s="367"/>
      <c r="I36" s="368" t="s">
        <v>78</v>
      </c>
      <c r="K36" s="380"/>
      <c r="L36" s="401"/>
      <c r="M36" s="401"/>
      <c r="N36" s="401"/>
      <c r="O36" s="402"/>
      <c r="P36" s="403"/>
      <c r="Q36" s="403"/>
      <c r="R36" s="403"/>
    </row>
    <row r="37" spans="1:23" ht="16.5" customHeight="1" thickTop="1" thickBot="1">
      <c r="A37" s="372"/>
      <c r="B37" s="373"/>
      <c r="C37" s="374"/>
      <c r="D37" s="376" t="s">
        <v>179</v>
      </c>
      <c r="E37" s="376"/>
      <c r="F37" s="377" t="s">
        <v>206</v>
      </c>
      <c r="G37" s="355" t="s">
        <v>215</v>
      </c>
      <c r="H37" s="356"/>
      <c r="I37" s="378" t="s">
        <v>79</v>
      </c>
      <c r="K37" s="380"/>
      <c r="L37" s="401"/>
      <c r="M37" s="401"/>
      <c r="N37" s="401"/>
      <c r="O37" s="402"/>
      <c r="P37" s="403"/>
      <c r="Q37" s="403"/>
      <c r="R37" s="401"/>
      <c r="S37" s="401"/>
      <c r="T37" s="401"/>
      <c r="U37" s="402"/>
      <c r="V37" s="403"/>
      <c r="W37" s="403"/>
    </row>
    <row r="38" spans="1:23" ht="16.5" customHeight="1" thickBot="1">
      <c r="A38" s="338" t="s">
        <v>238</v>
      </c>
      <c r="B38" s="339" t="s">
        <v>174</v>
      </c>
      <c r="C38" s="340"/>
      <c r="D38" s="379" t="s">
        <v>194</v>
      </c>
      <c r="E38" s="342" t="s">
        <v>176</v>
      </c>
      <c r="F38" s="343" t="s">
        <v>195</v>
      </c>
      <c r="G38" s="343"/>
      <c r="H38" s="344"/>
      <c r="I38" s="345" t="s">
        <v>78</v>
      </c>
      <c r="K38" s="380"/>
      <c r="L38" s="401"/>
      <c r="M38" s="401"/>
      <c r="N38" s="401"/>
      <c r="O38" s="402"/>
      <c r="P38" s="403"/>
      <c r="Q38" s="403"/>
      <c r="R38" s="405"/>
      <c r="S38" s="405"/>
      <c r="T38" s="405"/>
      <c r="U38" s="405"/>
      <c r="V38" s="405"/>
      <c r="W38" s="406"/>
    </row>
    <row r="39" spans="1:23" ht="16.5" customHeight="1" thickTop="1" thickBot="1">
      <c r="A39" s="351"/>
      <c r="B39" s="352"/>
      <c r="C39" s="353"/>
      <c r="D39" s="346" t="s">
        <v>179</v>
      </c>
      <c r="F39" s="355" t="s">
        <v>199</v>
      </c>
      <c r="G39" s="355" t="s">
        <v>217</v>
      </c>
      <c r="H39" s="356"/>
      <c r="I39" s="357" t="s">
        <v>79</v>
      </c>
      <c r="K39" s="380"/>
      <c r="L39" s="401"/>
      <c r="M39" s="401"/>
      <c r="N39" s="401"/>
      <c r="O39" s="402"/>
      <c r="P39" s="403"/>
      <c r="Q39" s="403"/>
      <c r="R39" s="386"/>
      <c r="S39" s="386"/>
      <c r="T39" s="380"/>
      <c r="U39" s="386"/>
      <c r="V39" s="380"/>
      <c r="W39" s="380"/>
    </row>
    <row r="40" spans="1:23" ht="16.5" customHeight="1" thickTop="1" thickBot="1">
      <c r="A40" s="351"/>
      <c r="B40" s="364"/>
      <c r="C40" s="365" t="s">
        <v>184</v>
      </c>
      <c r="D40" s="381" t="s">
        <v>185</v>
      </c>
      <c r="E40" s="346" t="s">
        <v>176</v>
      </c>
      <c r="F40" s="355" t="s">
        <v>186</v>
      </c>
      <c r="G40" s="355"/>
      <c r="H40" s="367"/>
      <c r="I40" s="368" t="s">
        <v>78</v>
      </c>
      <c r="K40" s="380"/>
      <c r="L40" s="386"/>
      <c r="M40" s="386"/>
      <c r="N40" s="380"/>
      <c r="O40" s="386"/>
      <c r="P40" s="380"/>
      <c r="Q40" s="380"/>
      <c r="R40" s="386"/>
      <c r="S40" s="386"/>
      <c r="T40" s="380"/>
      <c r="U40" s="386"/>
      <c r="V40" s="380"/>
      <c r="W40" s="380"/>
    </row>
    <row r="41" spans="1:23" ht="16.5" customHeight="1" thickTop="1" thickBot="1">
      <c r="A41" s="372"/>
      <c r="B41" s="373"/>
      <c r="C41" s="374"/>
      <c r="D41" s="376" t="s">
        <v>179</v>
      </c>
      <c r="E41" s="376"/>
      <c r="F41" s="377" t="s">
        <v>206</v>
      </c>
      <c r="G41" s="355" t="s">
        <v>218</v>
      </c>
      <c r="H41" s="356"/>
      <c r="I41" s="378" t="s">
        <v>79</v>
      </c>
      <c r="K41" s="380"/>
      <c r="L41" s="386"/>
      <c r="M41" s="386"/>
      <c r="N41" s="380"/>
      <c r="O41" s="386"/>
      <c r="P41" s="380"/>
      <c r="Q41" s="380"/>
      <c r="R41" s="386"/>
      <c r="S41" s="386"/>
      <c r="T41" s="380"/>
      <c r="U41" s="386"/>
      <c r="V41" s="380"/>
      <c r="W41" s="380"/>
    </row>
    <row r="42" spans="1:23" ht="16.5" customHeight="1" thickBot="1">
      <c r="A42" s="338" t="s">
        <v>239</v>
      </c>
      <c r="B42" s="339" t="s">
        <v>174</v>
      </c>
      <c r="C42" s="340"/>
      <c r="D42" s="379" t="s">
        <v>194</v>
      </c>
      <c r="E42" s="342" t="s">
        <v>176</v>
      </c>
      <c r="F42" s="343" t="s">
        <v>195</v>
      </c>
      <c r="G42" s="343"/>
      <c r="H42" s="344"/>
      <c r="I42" s="345" t="s">
        <v>78</v>
      </c>
      <c r="K42" s="380"/>
      <c r="L42" s="386"/>
      <c r="M42" s="386"/>
      <c r="N42" s="380"/>
      <c r="O42" s="386"/>
      <c r="P42" s="380"/>
      <c r="Q42" s="380"/>
      <c r="R42" s="386"/>
      <c r="S42" s="386"/>
      <c r="T42" s="380"/>
      <c r="U42" s="386"/>
      <c r="V42" s="380"/>
      <c r="W42" s="380"/>
    </row>
    <row r="43" spans="1:23" ht="16.5" customHeight="1" thickTop="1" thickBot="1">
      <c r="A43" s="351"/>
      <c r="B43" s="352"/>
      <c r="C43" s="353"/>
      <c r="D43" s="346" t="s">
        <v>179</v>
      </c>
      <c r="F43" s="355" t="s">
        <v>199</v>
      </c>
      <c r="G43" s="355" t="s">
        <v>220</v>
      </c>
      <c r="H43" s="356"/>
      <c r="I43" s="357" t="s">
        <v>79</v>
      </c>
      <c r="K43" s="380"/>
      <c r="L43" s="386"/>
      <c r="M43" s="386"/>
      <c r="N43" s="380"/>
      <c r="O43" s="386"/>
      <c r="P43" s="380"/>
      <c r="Q43" s="380"/>
      <c r="R43" s="386"/>
      <c r="S43" s="386"/>
      <c r="T43" s="380"/>
      <c r="U43" s="386"/>
      <c r="V43" s="380"/>
      <c r="W43" s="380"/>
    </row>
    <row r="44" spans="1:23" ht="16.5" customHeight="1" thickTop="1" thickBot="1">
      <c r="A44" s="351"/>
      <c r="B44" s="364"/>
      <c r="C44" s="365" t="s">
        <v>184</v>
      </c>
      <c r="D44" s="381" t="s">
        <v>185</v>
      </c>
      <c r="E44" s="346" t="s">
        <v>176</v>
      </c>
      <c r="F44" s="355" t="s">
        <v>186</v>
      </c>
      <c r="G44" s="355"/>
      <c r="H44" s="367"/>
      <c r="I44" s="368" t="s">
        <v>78</v>
      </c>
      <c r="K44" s="380"/>
      <c r="L44" s="386"/>
      <c r="M44" s="386"/>
      <c r="N44" s="380"/>
      <c r="O44" s="386"/>
      <c r="P44" s="380"/>
      <c r="Q44" s="380"/>
    </row>
    <row r="45" spans="1:23" ht="16.5" customHeight="1" thickTop="1" thickBot="1">
      <c r="A45" s="372"/>
      <c r="B45" s="373"/>
      <c r="C45" s="374"/>
      <c r="D45" s="376" t="s">
        <v>179</v>
      </c>
      <c r="E45" s="376"/>
      <c r="F45" s="377" t="s">
        <v>206</v>
      </c>
      <c r="G45" s="355" t="s">
        <v>221</v>
      </c>
      <c r="H45" s="356"/>
      <c r="I45" s="378" t="s">
        <v>79</v>
      </c>
      <c r="K45" s="380"/>
      <c r="L45" s="386"/>
      <c r="M45" s="386"/>
      <c r="N45" s="380"/>
      <c r="O45" s="386"/>
      <c r="P45" s="380"/>
      <c r="Q45" s="380"/>
    </row>
    <row r="46" spans="1:23" ht="16.5" customHeight="1" thickBot="1">
      <c r="A46" s="338" t="s">
        <v>240</v>
      </c>
      <c r="B46" s="339" t="s">
        <v>174</v>
      </c>
      <c r="C46" s="340"/>
      <c r="D46" s="379" t="s">
        <v>194</v>
      </c>
      <c r="E46" s="342" t="s">
        <v>176</v>
      </c>
      <c r="F46" s="343" t="s">
        <v>195</v>
      </c>
      <c r="G46" s="343"/>
      <c r="H46" s="344"/>
      <c r="I46" s="345" t="s">
        <v>78</v>
      </c>
      <c r="K46" s="380"/>
      <c r="L46" s="386"/>
      <c r="M46" s="386"/>
      <c r="N46" s="380"/>
      <c r="O46" s="386"/>
      <c r="P46" s="380"/>
      <c r="Q46" s="380"/>
    </row>
    <row r="47" spans="1:23" ht="16.5" customHeight="1" thickTop="1" thickBot="1">
      <c r="A47" s="351"/>
      <c r="B47" s="352"/>
      <c r="C47" s="353"/>
      <c r="D47" s="346" t="s">
        <v>179</v>
      </c>
      <c r="F47" s="355" t="s">
        <v>199</v>
      </c>
      <c r="G47" s="355" t="s">
        <v>224</v>
      </c>
      <c r="H47" s="356"/>
      <c r="I47" s="357" t="s">
        <v>79</v>
      </c>
      <c r="K47" s="380"/>
    </row>
    <row r="48" spans="1:23" ht="16.5" customHeight="1" thickTop="1" thickBot="1">
      <c r="A48" s="351"/>
      <c r="B48" s="364"/>
      <c r="C48" s="365" t="s">
        <v>184</v>
      </c>
      <c r="D48" s="381" t="s">
        <v>185</v>
      </c>
      <c r="E48" s="346" t="s">
        <v>176</v>
      </c>
      <c r="F48" s="355" t="s">
        <v>186</v>
      </c>
      <c r="G48" s="355"/>
      <c r="H48" s="367"/>
      <c r="I48" s="368" t="s">
        <v>78</v>
      </c>
      <c r="K48" s="380"/>
    </row>
    <row r="49" spans="1:11" ht="16.5" customHeight="1" thickTop="1" thickBot="1">
      <c r="A49" s="372"/>
      <c r="B49" s="373"/>
      <c r="C49" s="374"/>
      <c r="D49" s="376" t="s">
        <v>179</v>
      </c>
      <c r="E49" s="376"/>
      <c r="F49" s="377" t="s">
        <v>206</v>
      </c>
      <c r="G49" s="407" t="s">
        <v>225</v>
      </c>
      <c r="H49" s="356"/>
      <c r="I49" s="378" t="s">
        <v>79</v>
      </c>
      <c r="K49" s="380"/>
    </row>
    <row r="50" spans="1:11" ht="6.75" customHeight="1">
      <c r="K50" s="380"/>
    </row>
  </sheetData>
  <mergeCells count="53">
    <mergeCell ref="A46:A49"/>
    <mergeCell ref="B46:C47"/>
    <mergeCell ref="B48:B49"/>
    <mergeCell ref="C48:C49"/>
    <mergeCell ref="A38:A41"/>
    <mergeCell ref="B38:C39"/>
    <mergeCell ref="B40:B41"/>
    <mergeCell ref="C40:C41"/>
    <mergeCell ref="A42:A45"/>
    <mergeCell ref="B42:C43"/>
    <mergeCell ref="B44:B45"/>
    <mergeCell ref="C44:C45"/>
    <mergeCell ref="A30:A33"/>
    <mergeCell ref="B30:C31"/>
    <mergeCell ref="L30:Q31"/>
    <mergeCell ref="B32:B33"/>
    <mergeCell ref="C32:C33"/>
    <mergeCell ref="A34:A37"/>
    <mergeCell ref="B34:C35"/>
    <mergeCell ref="B36:B37"/>
    <mergeCell ref="C36:C37"/>
    <mergeCell ref="A22:A25"/>
    <mergeCell ref="B22:C23"/>
    <mergeCell ref="B24:B25"/>
    <mergeCell ref="C24:C25"/>
    <mergeCell ref="A26:A29"/>
    <mergeCell ref="B26:C27"/>
    <mergeCell ref="B28:B29"/>
    <mergeCell ref="C28:C29"/>
    <mergeCell ref="A14:A17"/>
    <mergeCell ref="B14:C15"/>
    <mergeCell ref="B16:B17"/>
    <mergeCell ref="C16:C17"/>
    <mergeCell ref="A18:A21"/>
    <mergeCell ref="B18:C19"/>
    <mergeCell ref="B20:B21"/>
    <mergeCell ref="C20:C21"/>
    <mergeCell ref="B8:B9"/>
    <mergeCell ref="C8:C9"/>
    <mergeCell ref="A10:A13"/>
    <mergeCell ref="B10:C11"/>
    <mergeCell ref="B12:B13"/>
    <mergeCell ref="C12:C13"/>
    <mergeCell ref="A2:Q2"/>
    <mergeCell ref="A3:I3"/>
    <mergeCell ref="F4:I4"/>
    <mergeCell ref="A5:I5"/>
    <mergeCell ref="A6:A9"/>
    <mergeCell ref="B6:C7"/>
    <mergeCell ref="L6:L7"/>
    <mergeCell ref="M6:P6"/>
    <mergeCell ref="M7:N7"/>
    <mergeCell ref="O7:P7"/>
  </mergeCells>
  <phoneticPr fontId="1"/>
  <pageMargins left="0.39370078740157483" right="0.23622047244094491" top="0.43307086614173229" bottom="0.39370078740157483" header="0.23622047244094491" footer="0.31496062992125984"/>
  <pageSetup paperSize="9" scale="88" orientation="portrait" cellComments="asDisplayed" horizontalDpi="4294967293" verticalDpi="4294967293" r:id="rId1"/>
  <headerFooter alignWithMargins="0">
    <oddHeader>&amp;R&amp;A</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2E2F4-65A5-4ECF-AC51-3EA02E1CEB2A}">
  <sheetPr>
    <pageSetUpPr fitToPage="1"/>
  </sheetPr>
  <dimension ref="A1:T51"/>
  <sheetViews>
    <sheetView view="pageBreakPreview" topLeftCell="A13" zoomScaleNormal="100" zoomScaleSheetLayoutView="100" workbookViewId="0">
      <selection activeCell="S34" sqref="S34"/>
    </sheetView>
  </sheetViews>
  <sheetFormatPr defaultColWidth="9" defaultRowHeight="11.25"/>
  <cols>
    <col min="1" max="3" width="5.875" style="408" customWidth="1"/>
    <col min="4" max="4" width="25.5" style="324" bestFit="1" customWidth="1"/>
    <col min="5" max="5" width="2.75" style="346" customWidth="1"/>
    <col min="6" max="6" width="9.125" style="409" customWidth="1"/>
    <col min="7" max="7" width="2.375" style="409" customWidth="1"/>
    <col min="8" max="8" width="8" style="410" customWidth="1"/>
    <col min="9" max="9" width="4.25" style="411" customWidth="1"/>
    <col min="10" max="10" width="2" style="324" customWidth="1"/>
    <col min="11" max="11" width="5" style="324" customWidth="1"/>
    <col min="12" max="12" width="11.75" style="325" customWidth="1"/>
    <col min="13" max="13" width="2.5" style="325" customWidth="1"/>
    <col min="14" max="14" width="8.875" style="326" customWidth="1"/>
    <col min="15" max="15" width="2.5" style="325" customWidth="1"/>
    <col min="16" max="16" width="8.875" style="326" customWidth="1"/>
    <col min="17" max="17" width="6" style="326" customWidth="1"/>
    <col min="18" max="19" width="9.375" style="392" customWidth="1"/>
    <col min="20" max="23" width="9.375" style="324" customWidth="1"/>
    <col min="24" max="258" width="9" style="324"/>
    <col min="259" max="259" width="5.875" style="324" customWidth="1"/>
    <col min="260" max="260" width="25.5" style="324" bestFit="1" customWidth="1"/>
    <col min="261" max="261" width="2.75" style="324" customWidth="1"/>
    <col min="262" max="262" width="9.125" style="324" customWidth="1"/>
    <col min="263" max="263" width="2.375" style="324" customWidth="1"/>
    <col min="264" max="264" width="8" style="324" customWidth="1"/>
    <col min="265" max="265" width="4.25" style="324" customWidth="1"/>
    <col min="266" max="266" width="2" style="324" customWidth="1"/>
    <col min="267" max="267" width="5" style="324" customWidth="1"/>
    <col min="268" max="268" width="11.75" style="324" customWidth="1"/>
    <col min="269" max="269" width="2.5" style="324" customWidth="1"/>
    <col min="270" max="270" width="8.875" style="324" customWidth="1"/>
    <col min="271" max="271" width="2.5" style="324" customWidth="1"/>
    <col min="272" max="272" width="8.875" style="324" customWidth="1"/>
    <col min="273" max="273" width="6" style="324" customWidth="1"/>
    <col min="274" max="279" width="9.375" style="324" customWidth="1"/>
    <col min="280" max="514" width="9" style="324"/>
    <col min="515" max="515" width="5.875" style="324" customWidth="1"/>
    <col min="516" max="516" width="25.5" style="324" bestFit="1" customWidth="1"/>
    <col min="517" max="517" width="2.75" style="324" customWidth="1"/>
    <col min="518" max="518" width="9.125" style="324" customWidth="1"/>
    <col min="519" max="519" width="2.375" style="324" customWidth="1"/>
    <col min="520" max="520" width="8" style="324" customWidth="1"/>
    <col min="521" max="521" width="4.25" style="324" customWidth="1"/>
    <col min="522" max="522" width="2" style="324" customWidth="1"/>
    <col min="523" max="523" width="5" style="324" customWidth="1"/>
    <col min="524" max="524" width="11.75" style="324" customWidth="1"/>
    <col min="525" max="525" width="2.5" style="324" customWidth="1"/>
    <col min="526" max="526" width="8.875" style="324" customWidth="1"/>
    <col min="527" max="527" width="2.5" style="324" customWidth="1"/>
    <col min="528" max="528" width="8.875" style="324" customWidth="1"/>
    <col min="529" max="529" width="6" style="324" customWidth="1"/>
    <col min="530" max="535" width="9.375" style="324" customWidth="1"/>
    <col min="536" max="770" width="9" style="324"/>
    <col min="771" max="771" width="5.875" style="324" customWidth="1"/>
    <col min="772" max="772" width="25.5" style="324" bestFit="1" customWidth="1"/>
    <col min="773" max="773" width="2.75" style="324" customWidth="1"/>
    <col min="774" max="774" width="9.125" style="324" customWidth="1"/>
    <col min="775" max="775" width="2.375" style="324" customWidth="1"/>
    <col min="776" max="776" width="8" style="324" customWidth="1"/>
    <col min="777" max="777" width="4.25" style="324" customWidth="1"/>
    <col min="778" max="778" width="2" style="324" customWidth="1"/>
    <col min="779" max="779" width="5" style="324" customWidth="1"/>
    <col min="780" max="780" width="11.75" style="324" customWidth="1"/>
    <col min="781" max="781" width="2.5" style="324" customWidth="1"/>
    <col min="782" max="782" width="8.875" style="324" customWidth="1"/>
    <col min="783" max="783" width="2.5" style="324" customWidth="1"/>
    <col min="784" max="784" width="8.875" style="324" customWidth="1"/>
    <col min="785" max="785" width="6" style="324" customWidth="1"/>
    <col min="786" max="791" width="9.375" style="324" customWidth="1"/>
    <col min="792" max="1026" width="9" style="324"/>
    <col min="1027" max="1027" width="5.875" style="324" customWidth="1"/>
    <col min="1028" max="1028" width="25.5" style="324" bestFit="1" customWidth="1"/>
    <col min="1029" max="1029" width="2.75" style="324" customWidth="1"/>
    <col min="1030" max="1030" width="9.125" style="324" customWidth="1"/>
    <col min="1031" max="1031" width="2.375" style="324" customWidth="1"/>
    <col min="1032" max="1032" width="8" style="324" customWidth="1"/>
    <col min="1033" max="1033" width="4.25" style="324" customWidth="1"/>
    <col min="1034" max="1034" width="2" style="324" customWidth="1"/>
    <col min="1035" max="1035" width="5" style="324" customWidth="1"/>
    <col min="1036" max="1036" width="11.75" style="324" customWidth="1"/>
    <col min="1037" max="1037" width="2.5" style="324" customWidth="1"/>
    <col min="1038" max="1038" width="8.875" style="324" customWidth="1"/>
    <col min="1039" max="1039" width="2.5" style="324" customWidth="1"/>
    <col min="1040" max="1040" width="8.875" style="324" customWidth="1"/>
    <col min="1041" max="1041" width="6" style="324" customWidth="1"/>
    <col min="1042" max="1047" width="9.375" style="324" customWidth="1"/>
    <col min="1048" max="1282" width="9" style="324"/>
    <col min="1283" max="1283" width="5.875" style="324" customWidth="1"/>
    <col min="1284" max="1284" width="25.5" style="324" bestFit="1" customWidth="1"/>
    <col min="1285" max="1285" width="2.75" style="324" customWidth="1"/>
    <col min="1286" max="1286" width="9.125" style="324" customWidth="1"/>
    <col min="1287" max="1287" width="2.375" style="324" customWidth="1"/>
    <col min="1288" max="1288" width="8" style="324" customWidth="1"/>
    <col min="1289" max="1289" width="4.25" style="324" customWidth="1"/>
    <col min="1290" max="1290" width="2" style="324" customWidth="1"/>
    <col min="1291" max="1291" width="5" style="324" customWidth="1"/>
    <col min="1292" max="1292" width="11.75" style="324" customWidth="1"/>
    <col min="1293" max="1293" width="2.5" style="324" customWidth="1"/>
    <col min="1294" max="1294" width="8.875" style="324" customWidth="1"/>
    <col min="1295" max="1295" width="2.5" style="324" customWidth="1"/>
    <col min="1296" max="1296" width="8.875" style="324" customWidth="1"/>
    <col min="1297" max="1297" width="6" style="324" customWidth="1"/>
    <col min="1298" max="1303" width="9.375" style="324" customWidth="1"/>
    <col min="1304" max="1538" width="9" style="324"/>
    <col min="1539" max="1539" width="5.875" style="324" customWidth="1"/>
    <col min="1540" max="1540" width="25.5" style="324" bestFit="1" customWidth="1"/>
    <col min="1541" max="1541" width="2.75" style="324" customWidth="1"/>
    <col min="1542" max="1542" width="9.125" style="324" customWidth="1"/>
    <col min="1543" max="1543" width="2.375" style="324" customWidth="1"/>
    <col min="1544" max="1544" width="8" style="324" customWidth="1"/>
    <col min="1545" max="1545" width="4.25" style="324" customWidth="1"/>
    <col min="1546" max="1546" width="2" style="324" customWidth="1"/>
    <col min="1547" max="1547" width="5" style="324" customWidth="1"/>
    <col min="1548" max="1548" width="11.75" style="324" customWidth="1"/>
    <col min="1549" max="1549" width="2.5" style="324" customWidth="1"/>
    <col min="1550" max="1550" width="8.875" style="324" customWidth="1"/>
    <col min="1551" max="1551" width="2.5" style="324" customWidth="1"/>
    <col min="1552" max="1552" width="8.875" style="324" customWidth="1"/>
    <col min="1553" max="1553" width="6" style="324" customWidth="1"/>
    <col min="1554" max="1559" width="9.375" style="324" customWidth="1"/>
    <col min="1560" max="1794" width="9" style="324"/>
    <col min="1795" max="1795" width="5.875" style="324" customWidth="1"/>
    <col min="1796" max="1796" width="25.5" style="324" bestFit="1" customWidth="1"/>
    <col min="1797" max="1797" width="2.75" style="324" customWidth="1"/>
    <col min="1798" max="1798" width="9.125" style="324" customWidth="1"/>
    <col min="1799" max="1799" width="2.375" style="324" customWidth="1"/>
    <col min="1800" max="1800" width="8" style="324" customWidth="1"/>
    <col min="1801" max="1801" width="4.25" style="324" customWidth="1"/>
    <col min="1802" max="1802" width="2" style="324" customWidth="1"/>
    <col min="1803" max="1803" width="5" style="324" customWidth="1"/>
    <col min="1804" max="1804" width="11.75" style="324" customWidth="1"/>
    <col min="1805" max="1805" width="2.5" style="324" customWidth="1"/>
    <col min="1806" max="1806" width="8.875" style="324" customWidth="1"/>
    <col min="1807" max="1807" width="2.5" style="324" customWidth="1"/>
    <col min="1808" max="1808" width="8.875" style="324" customWidth="1"/>
    <col min="1809" max="1809" width="6" style="324" customWidth="1"/>
    <col min="1810" max="1815" width="9.375" style="324" customWidth="1"/>
    <col min="1816" max="2050" width="9" style="324"/>
    <col min="2051" max="2051" width="5.875" style="324" customWidth="1"/>
    <col min="2052" max="2052" width="25.5" style="324" bestFit="1" customWidth="1"/>
    <col min="2053" max="2053" width="2.75" style="324" customWidth="1"/>
    <col min="2054" max="2054" width="9.125" style="324" customWidth="1"/>
    <col min="2055" max="2055" width="2.375" style="324" customWidth="1"/>
    <col min="2056" max="2056" width="8" style="324" customWidth="1"/>
    <col min="2057" max="2057" width="4.25" style="324" customWidth="1"/>
    <col min="2058" max="2058" width="2" style="324" customWidth="1"/>
    <col min="2059" max="2059" width="5" style="324" customWidth="1"/>
    <col min="2060" max="2060" width="11.75" style="324" customWidth="1"/>
    <col min="2061" max="2061" width="2.5" style="324" customWidth="1"/>
    <col min="2062" max="2062" width="8.875" style="324" customWidth="1"/>
    <col min="2063" max="2063" width="2.5" style="324" customWidth="1"/>
    <col min="2064" max="2064" width="8.875" style="324" customWidth="1"/>
    <col min="2065" max="2065" width="6" style="324" customWidth="1"/>
    <col min="2066" max="2071" width="9.375" style="324" customWidth="1"/>
    <col min="2072" max="2306" width="9" style="324"/>
    <col min="2307" max="2307" width="5.875" style="324" customWidth="1"/>
    <col min="2308" max="2308" width="25.5" style="324" bestFit="1" customWidth="1"/>
    <col min="2309" max="2309" width="2.75" style="324" customWidth="1"/>
    <col min="2310" max="2310" width="9.125" style="324" customWidth="1"/>
    <col min="2311" max="2311" width="2.375" style="324" customWidth="1"/>
    <col min="2312" max="2312" width="8" style="324" customWidth="1"/>
    <col min="2313" max="2313" width="4.25" style="324" customWidth="1"/>
    <col min="2314" max="2314" width="2" style="324" customWidth="1"/>
    <col min="2315" max="2315" width="5" style="324" customWidth="1"/>
    <col min="2316" max="2316" width="11.75" style="324" customWidth="1"/>
    <col min="2317" max="2317" width="2.5" style="324" customWidth="1"/>
    <col min="2318" max="2318" width="8.875" style="324" customWidth="1"/>
    <col min="2319" max="2319" width="2.5" style="324" customWidth="1"/>
    <col min="2320" max="2320" width="8.875" style="324" customWidth="1"/>
    <col min="2321" max="2321" width="6" style="324" customWidth="1"/>
    <col min="2322" max="2327" width="9.375" style="324" customWidth="1"/>
    <col min="2328" max="2562" width="9" style="324"/>
    <col min="2563" max="2563" width="5.875" style="324" customWidth="1"/>
    <col min="2564" max="2564" width="25.5" style="324" bestFit="1" customWidth="1"/>
    <col min="2565" max="2565" width="2.75" style="324" customWidth="1"/>
    <col min="2566" max="2566" width="9.125" style="324" customWidth="1"/>
    <col min="2567" max="2567" width="2.375" style="324" customWidth="1"/>
    <col min="2568" max="2568" width="8" style="324" customWidth="1"/>
    <col min="2569" max="2569" width="4.25" style="324" customWidth="1"/>
    <col min="2570" max="2570" width="2" style="324" customWidth="1"/>
    <col min="2571" max="2571" width="5" style="324" customWidth="1"/>
    <col min="2572" max="2572" width="11.75" style="324" customWidth="1"/>
    <col min="2573" max="2573" width="2.5" style="324" customWidth="1"/>
    <col min="2574" max="2574" width="8.875" style="324" customWidth="1"/>
    <col min="2575" max="2575" width="2.5" style="324" customWidth="1"/>
    <col min="2576" max="2576" width="8.875" style="324" customWidth="1"/>
    <col min="2577" max="2577" width="6" style="324" customWidth="1"/>
    <col min="2578" max="2583" width="9.375" style="324" customWidth="1"/>
    <col min="2584" max="2818" width="9" style="324"/>
    <col min="2819" max="2819" width="5.875" style="324" customWidth="1"/>
    <col min="2820" max="2820" width="25.5" style="324" bestFit="1" customWidth="1"/>
    <col min="2821" max="2821" width="2.75" style="324" customWidth="1"/>
    <col min="2822" max="2822" width="9.125" style="324" customWidth="1"/>
    <col min="2823" max="2823" width="2.375" style="324" customWidth="1"/>
    <col min="2824" max="2824" width="8" style="324" customWidth="1"/>
    <col min="2825" max="2825" width="4.25" style="324" customWidth="1"/>
    <col min="2826" max="2826" width="2" style="324" customWidth="1"/>
    <col min="2827" max="2827" width="5" style="324" customWidth="1"/>
    <col min="2828" max="2828" width="11.75" style="324" customWidth="1"/>
    <col min="2829" max="2829" width="2.5" style="324" customWidth="1"/>
    <col min="2830" max="2830" width="8.875" style="324" customWidth="1"/>
    <col min="2831" max="2831" width="2.5" style="324" customWidth="1"/>
    <col min="2832" max="2832" width="8.875" style="324" customWidth="1"/>
    <col min="2833" max="2833" width="6" style="324" customWidth="1"/>
    <col min="2834" max="2839" width="9.375" style="324" customWidth="1"/>
    <col min="2840" max="3074" width="9" style="324"/>
    <col min="3075" max="3075" width="5.875" style="324" customWidth="1"/>
    <col min="3076" max="3076" width="25.5" style="324" bestFit="1" customWidth="1"/>
    <col min="3077" max="3077" width="2.75" style="324" customWidth="1"/>
    <col min="3078" max="3078" width="9.125" style="324" customWidth="1"/>
    <col min="3079" max="3079" width="2.375" style="324" customWidth="1"/>
    <col min="3080" max="3080" width="8" style="324" customWidth="1"/>
    <col min="3081" max="3081" width="4.25" style="324" customWidth="1"/>
    <col min="3082" max="3082" width="2" style="324" customWidth="1"/>
    <col min="3083" max="3083" width="5" style="324" customWidth="1"/>
    <col min="3084" max="3084" width="11.75" style="324" customWidth="1"/>
    <col min="3085" max="3085" width="2.5" style="324" customWidth="1"/>
    <col min="3086" max="3086" width="8.875" style="324" customWidth="1"/>
    <col min="3087" max="3087" width="2.5" style="324" customWidth="1"/>
    <col min="3088" max="3088" width="8.875" style="324" customWidth="1"/>
    <col min="3089" max="3089" width="6" style="324" customWidth="1"/>
    <col min="3090" max="3095" width="9.375" style="324" customWidth="1"/>
    <col min="3096" max="3330" width="9" style="324"/>
    <col min="3331" max="3331" width="5.875" style="324" customWidth="1"/>
    <col min="3332" max="3332" width="25.5" style="324" bestFit="1" customWidth="1"/>
    <col min="3333" max="3333" width="2.75" style="324" customWidth="1"/>
    <col min="3334" max="3334" width="9.125" style="324" customWidth="1"/>
    <col min="3335" max="3335" width="2.375" style="324" customWidth="1"/>
    <col min="3336" max="3336" width="8" style="324" customWidth="1"/>
    <col min="3337" max="3337" width="4.25" style="324" customWidth="1"/>
    <col min="3338" max="3338" width="2" style="324" customWidth="1"/>
    <col min="3339" max="3339" width="5" style="324" customWidth="1"/>
    <col min="3340" max="3340" width="11.75" style="324" customWidth="1"/>
    <col min="3341" max="3341" width="2.5" style="324" customWidth="1"/>
    <col min="3342" max="3342" width="8.875" style="324" customWidth="1"/>
    <col min="3343" max="3343" width="2.5" style="324" customWidth="1"/>
    <col min="3344" max="3344" width="8.875" style="324" customWidth="1"/>
    <col min="3345" max="3345" width="6" style="324" customWidth="1"/>
    <col min="3346" max="3351" width="9.375" style="324" customWidth="1"/>
    <col min="3352" max="3586" width="9" style="324"/>
    <col min="3587" max="3587" width="5.875" style="324" customWidth="1"/>
    <col min="3588" max="3588" width="25.5" style="324" bestFit="1" customWidth="1"/>
    <col min="3589" max="3589" width="2.75" style="324" customWidth="1"/>
    <col min="3590" max="3590" width="9.125" style="324" customWidth="1"/>
    <col min="3591" max="3591" width="2.375" style="324" customWidth="1"/>
    <col min="3592" max="3592" width="8" style="324" customWidth="1"/>
    <col min="3593" max="3593" width="4.25" style="324" customWidth="1"/>
    <col min="3594" max="3594" width="2" style="324" customWidth="1"/>
    <col min="3595" max="3595" width="5" style="324" customWidth="1"/>
    <col min="3596" max="3596" width="11.75" style="324" customWidth="1"/>
    <col min="3597" max="3597" width="2.5" style="324" customWidth="1"/>
    <col min="3598" max="3598" width="8.875" style="324" customWidth="1"/>
    <col min="3599" max="3599" width="2.5" style="324" customWidth="1"/>
    <col min="3600" max="3600" width="8.875" style="324" customWidth="1"/>
    <col min="3601" max="3601" width="6" style="324" customWidth="1"/>
    <col min="3602" max="3607" width="9.375" style="324" customWidth="1"/>
    <col min="3608" max="3842" width="9" style="324"/>
    <col min="3843" max="3843" width="5.875" style="324" customWidth="1"/>
    <col min="3844" max="3844" width="25.5" style="324" bestFit="1" customWidth="1"/>
    <col min="3845" max="3845" width="2.75" style="324" customWidth="1"/>
    <col min="3846" max="3846" width="9.125" style="324" customWidth="1"/>
    <col min="3847" max="3847" width="2.375" style="324" customWidth="1"/>
    <col min="3848" max="3848" width="8" style="324" customWidth="1"/>
    <col min="3849" max="3849" width="4.25" style="324" customWidth="1"/>
    <col min="3850" max="3850" width="2" style="324" customWidth="1"/>
    <col min="3851" max="3851" width="5" style="324" customWidth="1"/>
    <col min="3852" max="3852" width="11.75" style="324" customWidth="1"/>
    <col min="3853" max="3853" width="2.5" style="324" customWidth="1"/>
    <col min="3854" max="3854" width="8.875" style="324" customWidth="1"/>
    <col min="3855" max="3855" width="2.5" style="324" customWidth="1"/>
    <col min="3856" max="3856" width="8.875" style="324" customWidth="1"/>
    <col min="3857" max="3857" width="6" style="324" customWidth="1"/>
    <col min="3858" max="3863" width="9.375" style="324" customWidth="1"/>
    <col min="3864" max="4098" width="9" style="324"/>
    <col min="4099" max="4099" width="5.875" style="324" customWidth="1"/>
    <col min="4100" max="4100" width="25.5" style="324" bestFit="1" customWidth="1"/>
    <col min="4101" max="4101" width="2.75" style="324" customWidth="1"/>
    <col min="4102" max="4102" width="9.125" style="324" customWidth="1"/>
    <col min="4103" max="4103" width="2.375" style="324" customWidth="1"/>
    <col min="4104" max="4104" width="8" style="324" customWidth="1"/>
    <col min="4105" max="4105" width="4.25" style="324" customWidth="1"/>
    <col min="4106" max="4106" width="2" style="324" customWidth="1"/>
    <col min="4107" max="4107" width="5" style="324" customWidth="1"/>
    <col min="4108" max="4108" width="11.75" style="324" customWidth="1"/>
    <col min="4109" max="4109" width="2.5" style="324" customWidth="1"/>
    <col min="4110" max="4110" width="8.875" style="324" customWidth="1"/>
    <col min="4111" max="4111" width="2.5" style="324" customWidth="1"/>
    <col min="4112" max="4112" width="8.875" style="324" customWidth="1"/>
    <col min="4113" max="4113" width="6" style="324" customWidth="1"/>
    <col min="4114" max="4119" width="9.375" style="324" customWidth="1"/>
    <col min="4120" max="4354" width="9" style="324"/>
    <col min="4355" max="4355" width="5.875" style="324" customWidth="1"/>
    <col min="4356" max="4356" width="25.5" style="324" bestFit="1" customWidth="1"/>
    <col min="4357" max="4357" width="2.75" style="324" customWidth="1"/>
    <col min="4358" max="4358" width="9.125" style="324" customWidth="1"/>
    <col min="4359" max="4359" width="2.375" style="324" customWidth="1"/>
    <col min="4360" max="4360" width="8" style="324" customWidth="1"/>
    <col min="4361" max="4361" width="4.25" style="324" customWidth="1"/>
    <col min="4362" max="4362" width="2" style="324" customWidth="1"/>
    <col min="4363" max="4363" width="5" style="324" customWidth="1"/>
    <col min="4364" max="4364" width="11.75" style="324" customWidth="1"/>
    <col min="4365" max="4365" width="2.5" style="324" customWidth="1"/>
    <col min="4366" max="4366" width="8.875" style="324" customWidth="1"/>
    <col min="4367" max="4367" width="2.5" style="324" customWidth="1"/>
    <col min="4368" max="4368" width="8.875" style="324" customWidth="1"/>
    <col min="4369" max="4369" width="6" style="324" customWidth="1"/>
    <col min="4370" max="4375" width="9.375" style="324" customWidth="1"/>
    <col min="4376" max="4610" width="9" style="324"/>
    <col min="4611" max="4611" width="5.875" style="324" customWidth="1"/>
    <col min="4612" max="4612" width="25.5" style="324" bestFit="1" customWidth="1"/>
    <col min="4613" max="4613" width="2.75" style="324" customWidth="1"/>
    <col min="4614" max="4614" width="9.125" style="324" customWidth="1"/>
    <col min="4615" max="4615" width="2.375" style="324" customWidth="1"/>
    <col min="4616" max="4616" width="8" style="324" customWidth="1"/>
    <col min="4617" max="4617" width="4.25" style="324" customWidth="1"/>
    <col min="4618" max="4618" width="2" style="324" customWidth="1"/>
    <col min="4619" max="4619" width="5" style="324" customWidth="1"/>
    <col min="4620" max="4620" width="11.75" style="324" customWidth="1"/>
    <col min="4621" max="4621" width="2.5" style="324" customWidth="1"/>
    <col min="4622" max="4622" width="8.875" style="324" customWidth="1"/>
    <col min="4623" max="4623" width="2.5" style="324" customWidth="1"/>
    <col min="4624" max="4624" width="8.875" style="324" customWidth="1"/>
    <col min="4625" max="4625" width="6" style="324" customWidth="1"/>
    <col min="4626" max="4631" width="9.375" style="324" customWidth="1"/>
    <col min="4632" max="4866" width="9" style="324"/>
    <col min="4867" max="4867" width="5.875" style="324" customWidth="1"/>
    <col min="4868" max="4868" width="25.5" style="324" bestFit="1" customWidth="1"/>
    <col min="4869" max="4869" width="2.75" style="324" customWidth="1"/>
    <col min="4870" max="4870" width="9.125" style="324" customWidth="1"/>
    <col min="4871" max="4871" width="2.375" style="324" customWidth="1"/>
    <col min="4872" max="4872" width="8" style="324" customWidth="1"/>
    <col min="4873" max="4873" width="4.25" style="324" customWidth="1"/>
    <col min="4874" max="4874" width="2" style="324" customWidth="1"/>
    <col min="4875" max="4875" width="5" style="324" customWidth="1"/>
    <col min="4876" max="4876" width="11.75" style="324" customWidth="1"/>
    <col min="4877" max="4877" width="2.5" style="324" customWidth="1"/>
    <col min="4878" max="4878" width="8.875" style="324" customWidth="1"/>
    <col min="4879" max="4879" width="2.5" style="324" customWidth="1"/>
    <col min="4880" max="4880" width="8.875" style="324" customWidth="1"/>
    <col min="4881" max="4881" width="6" style="324" customWidth="1"/>
    <col min="4882" max="4887" width="9.375" style="324" customWidth="1"/>
    <col min="4888" max="5122" width="9" style="324"/>
    <col min="5123" max="5123" width="5.875" style="324" customWidth="1"/>
    <col min="5124" max="5124" width="25.5" style="324" bestFit="1" customWidth="1"/>
    <col min="5125" max="5125" width="2.75" style="324" customWidth="1"/>
    <col min="5126" max="5126" width="9.125" style="324" customWidth="1"/>
    <col min="5127" max="5127" width="2.375" style="324" customWidth="1"/>
    <col min="5128" max="5128" width="8" style="324" customWidth="1"/>
    <col min="5129" max="5129" width="4.25" style="324" customWidth="1"/>
    <col min="5130" max="5130" width="2" style="324" customWidth="1"/>
    <col min="5131" max="5131" width="5" style="324" customWidth="1"/>
    <col min="5132" max="5132" width="11.75" style="324" customWidth="1"/>
    <col min="5133" max="5133" width="2.5" style="324" customWidth="1"/>
    <col min="5134" max="5134" width="8.875" style="324" customWidth="1"/>
    <col min="5135" max="5135" width="2.5" style="324" customWidth="1"/>
    <col min="5136" max="5136" width="8.875" style="324" customWidth="1"/>
    <col min="5137" max="5137" width="6" style="324" customWidth="1"/>
    <col min="5138" max="5143" width="9.375" style="324" customWidth="1"/>
    <col min="5144" max="5378" width="9" style="324"/>
    <col min="5379" max="5379" width="5.875" style="324" customWidth="1"/>
    <col min="5380" max="5380" width="25.5" style="324" bestFit="1" customWidth="1"/>
    <col min="5381" max="5381" width="2.75" style="324" customWidth="1"/>
    <col min="5382" max="5382" width="9.125" style="324" customWidth="1"/>
    <col min="5383" max="5383" width="2.375" style="324" customWidth="1"/>
    <col min="5384" max="5384" width="8" style="324" customWidth="1"/>
    <col min="5385" max="5385" width="4.25" style="324" customWidth="1"/>
    <col min="5386" max="5386" width="2" style="324" customWidth="1"/>
    <col min="5387" max="5387" width="5" style="324" customWidth="1"/>
    <col min="5388" max="5388" width="11.75" style="324" customWidth="1"/>
    <col min="5389" max="5389" width="2.5" style="324" customWidth="1"/>
    <col min="5390" max="5390" width="8.875" style="324" customWidth="1"/>
    <col min="5391" max="5391" width="2.5" style="324" customWidth="1"/>
    <col min="5392" max="5392" width="8.875" style="324" customWidth="1"/>
    <col min="5393" max="5393" width="6" style="324" customWidth="1"/>
    <col min="5394" max="5399" width="9.375" style="324" customWidth="1"/>
    <col min="5400" max="5634" width="9" style="324"/>
    <col min="5635" max="5635" width="5.875" style="324" customWidth="1"/>
    <col min="5636" max="5636" width="25.5" style="324" bestFit="1" customWidth="1"/>
    <col min="5637" max="5637" width="2.75" style="324" customWidth="1"/>
    <col min="5638" max="5638" width="9.125" style="324" customWidth="1"/>
    <col min="5639" max="5639" width="2.375" style="324" customWidth="1"/>
    <col min="5640" max="5640" width="8" style="324" customWidth="1"/>
    <col min="5641" max="5641" width="4.25" style="324" customWidth="1"/>
    <col min="5642" max="5642" width="2" style="324" customWidth="1"/>
    <col min="5643" max="5643" width="5" style="324" customWidth="1"/>
    <col min="5644" max="5644" width="11.75" style="324" customWidth="1"/>
    <col min="5645" max="5645" width="2.5" style="324" customWidth="1"/>
    <col min="5646" max="5646" width="8.875" style="324" customWidth="1"/>
    <col min="5647" max="5647" width="2.5" style="324" customWidth="1"/>
    <col min="5648" max="5648" width="8.875" style="324" customWidth="1"/>
    <col min="5649" max="5649" width="6" style="324" customWidth="1"/>
    <col min="5650" max="5655" width="9.375" style="324" customWidth="1"/>
    <col min="5656" max="5890" width="9" style="324"/>
    <col min="5891" max="5891" width="5.875" style="324" customWidth="1"/>
    <col min="5892" max="5892" width="25.5" style="324" bestFit="1" customWidth="1"/>
    <col min="5893" max="5893" width="2.75" style="324" customWidth="1"/>
    <col min="5894" max="5894" width="9.125" style="324" customWidth="1"/>
    <col min="5895" max="5895" width="2.375" style="324" customWidth="1"/>
    <col min="5896" max="5896" width="8" style="324" customWidth="1"/>
    <col min="5897" max="5897" width="4.25" style="324" customWidth="1"/>
    <col min="5898" max="5898" width="2" style="324" customWidth="1"/>
    <col min="5899" max="5899" width="5" style="324" customWidth="1"/>
    <col min="5900" max="5900" width="11.75" style="324" customWidth="1"/>
    <col min="5901" max="5901" width="2.5" style="324" customWidth="1"/>
    <col min="5902" max="5902" width="8.875" style="324" customWidth="1"/>
    <col min="5903" max="5903" width="2.5" style="324" customWidth="1"/>
    <col min="5904" max="5904" width="8.875" style="324" customWidth="1"/>
    <col min="5905" max="5905" width="6" style="324" customWidth="1"/>
    <col min="5906" max="5911" width="9.375" style="324" customWidth="1"/>
    <col min="5912" max="6146" width="9" style="324"/>
    <col min="6147" max="6147" width="5.875" style="324" customWidth="1"/>
    <col min="6148" max="6148" width="25.5" style="324" bestFit="1" customWidth="1"/>
    <col min="6149" max="6149" width="2.75" style="324" customWidth="1"/>
    <col min="6150" max="6150" width="9.125" style="324" customWidth="1"/>
    <col min="6151" max="6151" width="2.375" style="324" customWidth="1"/>
    <col min="6152" max="6152" width="8" style="324" customWidth="1"/>
    <col min="6153" max="6153" width="4.25" style="324" customWidth="1"/>
    <col min="6154" max="6154" width="2" style="324" customWidth="1"/>
    <col min="6155" max="6155" width="5" style="324" customWidth="1"/>
    <col min="6156" max="6156" width="11.75" style="324" customWidth="1"/>
    <col min="6157" max="6157" width="2.5" style="324" customWidth="1"/>
    <col min="6158" max="6158" width="8.875" style="324" customWidth="1"/>
    <col min="6159" max="6159" width="2.5" style="324" customWidth="1"/>
    <col min="6160" max="6160" width="8.875" style="324" customWidth="1"/>
    <col min="6161" max="6161" width="6" style="324" customWidth="1"/>
    <col min="6162" max="6167" width="9.375" style="324" customWidth="1"/>
    <col min="6168" max="6402" width="9" style="324"/>
    <col min="6403" max="6403" width="5.875" style="324" customWidth="1"/>
    <col min="6404" max="6404" width="25.5" style="324" bestFit="1" customWidth="1"/>
    <col min="6405" max="6405" width="2.75" style="324" customWidth="1"/>
    <col min="6406" max="6406" width="9.125" style="324" customWidth="1"/>
    <col min="6407" max="6407" width="2.375" style="324" customWidth="1"/>
    <col min="6408" max="6408" width="8" style="324" customWidth="1"/>
    <col min="6409" max="6409" width="4.25" style="324" customWidth="1"/>
    <col min="6410" max="6410" width="2" style="324" customWidth="1"/>
    <col min="6411" max="6411" width="5" style="324" customWidth="1"/>
    <col min="6412" max="6412" width="11.75" style="324" customWidth="1"/>
    <col min="6413" max="6413" width="2.5" style="324" customWidth="1"/>
    <col min="6414" max="6414" width="8.875" style="324" customWidth="1"/>
    <col min="6415" max="6415" width="2.5" style="324" customWidth="1"/>
    <col min="6416" max="6416" width="8.875" style="324" customWidth="1"/>
    <col min="6417" max="6417" width="6" style="324" customWidth="1"/>
    <col min="6418" max="6423" width="9.375" style="324" customWidth="1"/>
    <col min="6424" max="6658" width="9" style="324"/>
    <col min="6659" max="6659" width="5.875" style="324" customWidth="1"/>
    <col min="6660" max="6660" width="25.5" style="324" bestFit="1" customWidth="1"/>
    <col min="6661" max="6661" width="2.75" style="324" customWidth="1"/>
    <col min="6662" max="6662" width="9.125" style="324" customWidth="1"/>
    <col min="6663" max="6663" width="2.375" style="324" customWidth="1"/>
    <col min="6664" max="6664" width="8" style="324" customWidth="1"/>
    <col min="6665" max="6665" width="4.25" style="324" customWidth="1"/>
    <col min="6666" max="6666" width="2" style="324" customWidth="1"/>
    <col min="6667" max="6667" width="5" style="324" customWidth="1"/>
    <col min="6668" max="6668" width="11.75" style="324" customWidth="1"/>
    <col min="6669" max="6669" width="2.5" style="324" customWidth="1"/>
    <col min="6670" max="6670" width="8.875" style="324" customWidth="1"/>
    <col min="6671" max="6671" width="2.5" style="324" customWidth="1"/>
    <col min="6672" max="6672" width="8.875" style="324" customWidth="1"/>
    <col min="6673" max="6673" width="6" style="324" customWidth="1"/>
    <col min="6674" max="6679" width="9.375" style="324" customWidth="1"/>
    <col min="6680" max="6914" width="9" style="324"/>
    <col min="6915" max="6915" width="5.875" style="324" customWidth="1"/>
    <col min="6916" max="6916" width="25.5" style="324" bestFit="1" customWidth="1"/>
    <col min="6917" max="6917" width="2.75" style="324" customWidth="1"/>
    <col min="6918" max="6918" width="9.125" style="324" customWidth="1"/>
    <col min="6919" max="6919" width="2.375" style="324" customWidth="1"/>
    <col min="6920" max="6920" width="8" style="324" customWidth="1"/>
    <col min="6921" max="6921" width="4.25" style="324" customWidth="1"/>
    <col min="6922" max="6922" width="2" style="324" customWidth="1"/>
    <col min="6923" max="6923" width="5" style="324" customWidth="1"/>
    <col min="6924" max="6924" width="11.75" style="324" customWidth="1"/>
    <col min="6925" max="6925" width="2.5" style="324" customWidth="1"/>
    <col min="6926" max="6926" width="8.875" style="324" customWidth="1"/>
    <col min="6927" max="6927" width="2.5" style="324" customWidth="1"/>
    <col min="6928" max="6928" width="8.875" style="324" customWidth="1"/>
    <col min="6929" max="6929" width="6" style="324" customWidth="1"/>
    <col min="6930" max="6935" width="9.375" style="324" customWidth="1"/>
    <col min="6936" max="7170" width="9" style="324"/>
    <col min="7171" max="7171" width="5.875" style="324" customWidth="1"/>
    <col min="7172" max="7172" width="25.5" style="324" bestFit="1" customWidth="1"/>
    <col min="7173" max="7173" width="2.75" style="324" customWidth="1"/>
    <col min="7174" max="7174" width="9.125" style="324" customWidth="1"/>
    <col min="7175" max="7175" width="2.375" style="324" customWidth="1"/>
    <col min="7176" max="7176" width="8" style="324" customWidth="1"/>
    <col min="7177" max="7177" width="4.25" style="324" customWidth="1"/>
    <col min="7178" max="7178" width="2" style="324" customWidth="1"/>
    <col min="7179" max="7179" width="5" style="324" customWidth="1"/>
    <col min="7180" max="7180" width="11.75" style="324" customWidth="1"/>
    <col min="7181" max="7181" width="2.5" style="324" customWidth="1"/>
    <col min="7182" max="7182" width="8.875" style="324" customWidth="1"/>
    <col min="7183" max="7183" width="2.5" style="324" customWidth="1"/>
    <col min="7184" max="7184" width="8.875" style="324" customWidth="1"/>
    <col min="7185" max="7185" width="6" style="324" customWidth="1"/>
    <col min="7186" max="7191" width="9.375" style="324" customWidth="1"/>
    <col min="7192" max="7426" width="9" style="324"/>
    <col min="7427" max="7427" width="5.875" style="324" customWidth="1"/>
    <col min="7428" max="7428" width="25.5" style="324" bestFit="1" customWidth="1"/>
    <col min="7429" max="7429" width="2.75" style="324" customWidth="1"/>
    <col min="7430" max="7430" width="9.125" style="324" customWidth="1"/>
    <col min="7431" max="7431" width="2.375" style="324" customWidth="1"/>
    <col min="7432" max="7432" width="8" style="324" customWidth="1"/>
    <col min="7433" max="7433" width="4.25" style="324" customWidth="1"/>
    <col min="7434" max="7434" width="2" style="324" customWidth="1"/>
    <col min="7435" max="7435" width="5" style="324" customWidth="1"/>
    <col min="7436" max="7436" width="11.75" style="324" customWidth="1"/>
    <col min="7437" max="7437" width="2.5" style="324" customWidth="1"/>
    <col min="7438" max="7438" width="8.875" style="324" customWidth="1"/>
    <col min="7439" max="7439" width="2.5" style="324" customWidth="1"/>
    <col min="7440" max="7440" width="8.875" style="324" customWidth="1"/>
    <col min="7441" max="7441" width="6" style="324" customWidth="1"/>
    <col min="7442" max="7447" width="9.375" style="324" customWidth="1"/>
    <col min="7448" max="7682" width="9" style="324"/>
    <col min="7683" max="7683" width="5.875" style="324" customWidth="1"/>
    <col min="7684" max="7684" width="25.5" style="324" bestFit="1" customWidth="1"/>
    <col min="7685" max="7685" width="2.75" style="324" customWidth="1"/>
    <col min="7686" max="7686" width="9.125" style="324" customWidth="1"/>
    <col min="7687" max="7687" width="2.375" style="324" customWidth="1"/>
    <col min="7688" max="7688" width="8" style="324" customWidth="1"/>
    <col min="7689" max="7689" width="4.25" style="324" customWidth="1"/>
    <col min="7690" max="7690" width="2" style="324" customWidth="1"/>
    <col min="7691" max="7691" width="5" style="324" customWidth="1"/>
    <col min="7692" max="7692" width="11.75" style="324" customWidth="1"/>
    <col min="7693" max="7693" width="2.5" style="324" customWidth="1"/>
    <col min="7694" max="7694" width="8.875" style="324" customWidth="1"/>
    <col min="7695" max="7695" width="2.5" style="324" customWidth="1"/>
    <col min="7696" max="7696" width="8.875" style="324" customWidth="1"/>
    <col min="7697" max="7697" width="6" style="324" customWidth="1"/>
    <col min="7698" max="7703" width="9.375" style="324" customWidth="1"/>
    <col min="7704" max="7938" width="9" style="324"/>
    <col min="7939" max="7939" width="5.875" style="324" customWidth="1"/>
    <col min="7940" max="7940" width="25.5" style="324" bestFit="1" customWidth="1"/>
    <col min="7941" max="7941" width="2.75" style="324" customWidth="1"/>
    <col min="7942" max="7942" width="9.125" style="324" customWidth="1"/>
    <col min="7943" max="7943" width="2.375" style="324" customWidth="1"/>
    <col min="7944" max="7944" width="8" style="324" customWidth="1"/>
    <col min="7945" max="7945" width="4.25" style="324" customWidth="1"/>
    <col min="7946" max="7946" width="2" style="324" customWidth="1"/>
    <col min="7947" max="7947" width="5" style="324" customWidth="1"/>
    <col min="7948" max="7948" width="11.75" style="324" customWidth="1"/>
    <col min="7949" max="7949" width="2.5" style="324" customWidth="1"/>
    <col min="7950" max="7950" width="8.875" style="324" customWidth="1"/>
    <col min="7951" max="7951" width="2.5" style="324" customWidth="1"/>
    <col min="7952" max="7952" width="8.875" style="324" customWidth="1"/>
    <col min="7953" max="7953" width="6" style="324" customWidth="1"/>
    <col min="7954" max="7959" width="9.375" style="324" customWidth="1"/>
    <col min="7960" max="8194" width="9" style="324"/>
    <col min="8195" max="8195" width="5.875" style="324" customWidth="1"/>
    <col min="8196" max="8196" width="25.5" style="324" bestFit="1" customWidth="1"/>
    <col min="8197" max="8197" width="2.75" style="324" customWidth="1"/>
    <col min="8198" max="8198" width="9.125" style="324" customWidth="1"/>
    <col min="8199" max="8199" width="2.375" style="324" customWidth="1"/>
    <col min="8200" max="8200" width="8" style="324" customWidth="1"/>
    <col min="8201" max="8201" width="4.25" style="324" customWidth="1"/>
    <col min="8202" max="8202" width="2" style="324" customWidth="1"/>
    <col min="8203" max="8203" width="5" style="324" customWidth="1"/>
    <col min="8204" max="8204" width="11.75" style="324" customWidth="1"/>
    <col min="8205" max="8205" width="2.5" style="324" customWidth="1"/>
    <col min="8206" max="8206" width="8.875" style="324" customWidth="1"/>
    <col min="8207" max="8207" width="2.5" style="324" customWidth="1"/>
    <col min="8208" max="8208" width="8.875" style="324" customWidth="1"/>
    <col min="8209" max="8209" width="6" style="324" customWidth="1"/>
    <col min="8210" max="8215" width="9.375" style="324" customWidth="1"/>
    <col min="8216" max="8450" width="9" style="324"/>
    <col min="8451" max="8451" width="5.875" style="324" customWidth="1"/>
    <col min="8452" max="8452" width="25.5" style="324" bestFit="1" customWidth="1"/>
    <col min="8453" max="8453" width="2.75" style="324" customWidth="1"/>
    <col min="8454" max="8454" width="9.125" style="324" customWidth="1"/>
    <col min="8455" max="8455" width="2.375" style="324" customWidth="1"/>
    <col min="8456" max="8456" width="8" style="324" customWidth="1"/>
    <col min="8457" max="8457" width="4.25" style="324" customWidth="1"/>
    <col min="8458" max="8458" width="2" style="324" customWidth="1"/>
    <col min="8459" max="8459" width="5" style="324" customWidth="1"/>
    <col min="8460" max="8460" width="11.75" style="324" customWidth="1"/>
    <col min="8461" max="8461" width="2.5" style="324" customWidth="1"/>
    <col min="8462" max="8462" width="8.875" style="324" customWidth="1"/>
    <col min="8463" max="8463" width="2.5" style="324" customWidth="1"/>
    <col min="8464" max="8464" width="8.875" style="324" customWidth="1"/>
    <col min="8465" max="8465" width="6" style="324" customWidth="1"/>
    <col min="8466" max="8471" width="9.375" style="324" customWidth="1"/>
    <col min="8472" max="8706" width="9" style="324"/>
    <col min="8707" max="8707" width="5.875" style="324" customWidth="1"/>
    <col min="8708" max="8708" width="25.5" style="324" bestFit="1" customWidth="1"/>
    <col min="8709" max="8709" width="2.75" style="324" customWidth="1"/>
    <col min="8710" max="8710" width="9.125" style="324" customWidth="1"/>
    <col min="8711" max="8711" width="2.375" style="324" customWidth="1"/>
    <col min="8712" max="8712" width="8" style="324" customWidth="1"/>
    <col min="8713" max="8713" width="4.25" style="324" customWidth="1"/>
    <col min="8714" max="8714" width="2" style="324" customWidth="1"/>
    <col min="8715" max="8715" width="5" style="324" customWidth="1"/>
    <col min="8716" max="8716" width="11.75" style="324" customWidth="1"/>
    <col min="8717" max="8717" width="2.5" style="324" customWidth="1"/>
    <col min="8718" max="8718" width="8.875" style="324" customWidth="1"/>
    <col min="8719" max="8719" width="2.5" style="324" customWidth="1"/>
    <col min="8720" max="8720" width="8.875" style="324" customWidth="1"/>
    <col min="8721" max="8721" width="6" style="324" customWidth="1"/>
    <col min="8722" max="8727" width="9.375" style="324" customWidth="1"/>
    <col min="8728" max="8962" width="9" style="324"/>
    <col min="8963" max="8963" width="5.875" style="324" customWidth="1"/>
    <col min="8964" max="8964" width="25.5" style="324" bestFit="1" customWidth="1"/>
    <col min="8965" max="8965" width="2.75" style="324" customWidth="1"/>
    <col min="8966" max="8966" width="9.125" style="324" customWidth="1"/>
    <col min="8967" max="8967" width="2.375" style="324" customWidth="1"/>
    <col min="8968" max="8968" width="8" style="324" customWidth="1"/>
    <col min="8969" max="8969" width="4.25" style="324" customWidth="1"/>
    <col min="8970" max="8970" width="2" style="324" customWidth="1"/>
    <col min="8971" max="8971" width="5" style="324" customWidth="1"/>
    <col min="8972" max="8972" width="11.75" style="324" customWidth="1"/>
    <col min="8973" max="8973" width="2.5" style="324" customWidth="1"/>
    <col min="8974" max="8974" width="8.875" style="324" customWidth="1"/>
    <col min="8975" max="8975" width="2.5" style="324" customWidth="1"/>
    <col min="8976" max="8976" width="8.875" style="324" customWidth="1"/>
    <col min="8977" max="8977" width="6" style="324" customWidth="1"/>
    <col min="8978" max="8983" width="9.375" style="324" customWidth="1"/>
    <col min="8984" max="9218" width="9" style="324"/>
    <col min="9219" max="9219" width="5.875" style="324" customWidth="1"/>
    <col min="9220" max="9220" width="25.5" style="324" bestFit="1" customWidth="1"/>
    <col min="9221" max="9221" width="2.75" style="324" customWidth="1"/>
    <col min="9222" max="9222" width="9.125" style="324" customWidth="1"/>
    <col min="9223" max="9223" width="2.375" style="324" customWidth="1"/>
    <col min="9224" max="9224" width="8" style="324" customWidth="1"/>
    <col min="9225" max="9225" width="4.25" style="324" customWidth="1"/>
    <col min="9226" max="9226" width="2" style="324" customWidth="1"/>
    <col min="9227" max="9227" width="5" style="324" customWidth="1"/>
    <col min="9228" max="9228" width="11.75" style="324" customWidth="1"/>
    <col min="9229" max="9229" width="2.5" style="324" customWidth="1"/>
    <col min="9230" max="9230" width="8.875" style="324" customWidth="1"/>
    <col min="9231" max="9231" width="2.5" style="324" customWidth="1"/>
    <col min="9232" max="9232" width="8.875" style="324" customWidth="1"/>
    <col min="9233" max="9233" width="6" style="324" customWidth="1"/>
    <col min="9234" max="9239" width="9.375" style="324" customWidth="1"/>
    <col min="9240" max="9474" width="9" style="324"/>
    <col min="9475" max="9475" width="5.875" style="324" customWidth="1"/>
    <col min="9476" max="9476" width="25.5" style="324" bestFit="1" customWidth="1"/>
    <col min="9477" max="9477" width="2.75" style="324" customWidth="1"/>
    <col min="9478" max="9478" width="9.125" style="324" customWidth="1"/>
    <col min="9479" max="9479" width="2.375" style="324" customWidth="1"/>
    <col min="9480" max="9480" width="8" style="324" customWidth="1"/>
    <col min="9481" max="9481" width="4.25" style="324" customWidth="1"/>
    <col min="9482" max="9482" width="2" style="324" customWidth="1"/>
    <col min="9483" max="9483" width="5" style="324" customWidth="1"/>
    <col min="9484" max="9484" width="11.75" style="324" customWidth="1"/>
    <col min="9485" max="9485" width="2.5" style="324" customWidth="1"/>
    <col min="9486" max="9486" width="8.875" style="324" customWidth="1"/>
    <col min="9487" max="9487" width="2.5" style="324" customWidth="1"/>
    <col min="9488" max="9488" width="8.875" style="324" customWidth="1"/>
    <col min="9489" max="9489" width="6" style="324" customWidth="1"/>
    <col min="9490" max="9495" width="9.375" style="324" customWidth="1"/>
    <col min="9496" max="9730" width="9" style="324"/>
    <col min="9731" max="9731" width="5.875" style="324" customWidth="1"/>
    <col min="9732" max="9732" width="25.5" style="324" bestFit="1" customWidth="1"/>
    <col min="9733" max="9733" width="2.75" style="324" customWidth="1"/>
    <col min="9734" max="9734" width="9.125" style="324" customWidth="1"/>
    <col min="9735" max="9735" width="2.375" style="324" customWidth="1"/>
    <col min="9736" max="9736" width="8" style="324" customWidth="1"/>
    <col min="9737" max="9737" width="4.25" style="324" customWidth="1"/>
    <col min="9738" max="9738" width="2" style="324" customWidth="1"/>
    <col min="9739" max="9739" width="5" style="324" customWidth="1"/>
    <col min="9740" max="9740" width="11.75" style="324" customWidth="1"/>
    <col min="9741" max="9741" width="2.5" style="324" customWidth="1"/>
    <col min="9742" max="9742" width="8.875" style="324" customWidth="1"/>
    <col min="9743" max="9743" width="2.5" style="324" customWidth="1"/>
    <col min="9744" max="9744" width="8.875" style="324" customWidth="1"/>
    <col min="9745" max="9745" width="6" style="324" customWidth="1"/>
    <col min="9746" max="9751" width="9.375" style="324" customWidth="1"/>
    <col min="9752" max="9986" width="9" style="324"/>
    <col min="9987" max="9987" width="5.875" style="324" customWidth="1"/>
    <col min="9988" max="9988" width="25.5" style="324" bestFit="1" customWidth="1"/>
    <col min="9989" max="9989" width="2.75" style="324" customWidth="1"/>
    <col min="9990" max="9990" width="9.125" style="324" customWidth="1"/>
    <col min="9991" max="9991" width="2.375" style="324" customWidth="1"/>
    <col min="9992" max="9992" width="8" style="324" customWidth="1"/>
    <col min="9993" max="9993" width="4.25" style="324" customWidth="1"/>
    <col min="9994" max="9994" width="2" style="324" customWidth="1"/>
    <col min="9995" max="9995" width="5" style="324" customWidth="1"/>
    <col min="9996" max="9996" width="11.75" style="324" customWidth="1"/>
    <col min="9997" max="9997" width="2.5" style="324" customWidth="1"/>
    <col min="9998" max="9998" width="8.875" style="324" customWidth="1"/>
    <col min="9999" max="9999" width="2.5" style="324" customWidth="1"/>
    <col min="10000" max="10000" width="8.875" style="324" customWidth="1"/>
    <col min="10001" max="10001" width="6" style="324" customWidth="1"/>
    <col min="10002" max="10007" width="9.375" style="324" customWidth="1"/>
    <col min="10008" max="10242" width="9" style="324"/>
    <col min="10243" max="10243" width="5.875" style="324" customWidth="1"/>
    <col min="10244" max="10244" width="25.5" style="324" bestFit="1" customWidth="1"/>
    <col min="10245" max="10245" width="2.75" style="324" customWidth="1"/>
    <col min="10246" max="10246" width="9.125" style="324" customWidth="1"/>
    <col min="10247" max="10247" width="2.375" style="324" customWidth="1"/>
    <col min="10248" max="10248" width="8" style="324" customWidth="1"/>
    <col min="10249" max="10249" width="4.25" style="324" customWidth="1"/>
    <col min="10250" max="10250" width="2" style="324" customWidth="1"/>
    <col min="10251" max="10251" width="5" style="324" customWidth="1"/>
    <col min="10252" max="10252" width="11.75" style="324" customWidth="1"/>
    <col min="10253" max="10253" width="2.5" style="324" customWidth="1"/>
    <col min="10254" max="10254" width="8.875" style="324" customWidth="1"/>
    <col min="10255" max="10255" width="2.5" style="324" customWidth="1"/>
    <col min="10256" max="10256" width="8.875" style="324" customWidth="1"/>
    <col min="10257" max="10257" width="6" style="324" customWidth="1"/>
    <col min="10258" max="10263" width="9.375" style="324" customWidth="1"/>
    <col min="10264" max="10498" width="9" style="324"/>
    <col min="10499" max="10499" width="5.875" style="324" customWidth="1"/>
    <col min="10500" max="10500" width="25.5" style="324" bestFit="1" customWidth="1"/>
    <col min="10501" max="10501" width="2.75" style="324" customWidth="1"/>
    <col min="10502" max="10502" width="9.125" style="324" customWidth="1"/>
    <col min="10503" max="10503" width="2.375" style="324" customWidth="1"/>
    <col min="10504" max="10504" width="8" style="324" customWidth="1"/>
    <col min="10505" max="10505" width="4.25" style="324" customWidth="1"/>
    <col min="10506" max="10506" width="2" style="324" customWidth="1"/>
    <col min="10507" max="10507" width="5" style="324" customWidth="1"/>
    <col min="10508" max="10508" width="11.75" style="324" customWidth="1"/>
    <col min="10509" max="10509" width="2.5" style="324" customWidth="1"/>
    <col min="10510" max="10510" width="8.875" style="324" customWidth="1"/>
    <col min="10511" max="10511" width="2.5" style="324" customWidth="1"/>
    <col min="10512" max="10512" width="8.875" style="324" customWidth="1"/>
    <col min="10513" max="10513" width="6" style="324" customWidth="1"/>
    <col min="10514" max="10519" width="9.375" style="324" customWidth="1"/>
    <col min="10520" max="10754" width="9" style="324"/>
    <col min="10755" max="10755" width="5.875" style="324" customWidth="1"/>
    <col min="10756" max="10756" width="25.5" style="324" bestFit="1" customWidth="1"/>
    <col min="10757" max="10757" width="2.75" style="324" customWidth="1"/>
    <col min="10758" max="10758" width="9.125" style="324" customWidth="1"/>
    <col min="10759" max="10759" width="2.375" style="324" customWidth="1"/>
    <col min="10760" max="10760" width="8" style="324" customWidth="1"/>
    <col min="10761" max="10761" width="4.25" style="324" customWidth="1"/>
    <col min="10762" max="10762" width="2" style="324" customWidth="1"/>
    <col min="10763" max="10763" width="5" style="324" customWidth="1"/>
    <col min="10764" max="10764" width="11.75" style="324" customWidth="1"/>
    <col min="10765" max="10765" width="2.5" style="324" customWidth="1"/>
    <col min="10766" max="10766" width="8.875" style="324" customWidth="1"/>
    <col min="10767" max="10767" width="2.5" style="324" customWidth="1"/>
    <col min="10768" max="10768" width="8.875" style="324" customWidth="1"/>
    <col min="10769" max="10769" width="6" style="324" customWidth="1"/>
    <col min="10770" max="10775" width="9.375" style="324" customWidth="1"/>
    <col min="10776" max="11010" width="9" style="324"/>
    <col min="11011" max="11011" width="5.875" style="324" customWidth="1"/>
    <col min="11012" max="11012" width="25.5" style="324" bestFit="1" customWidth="1"/>
    <col min="11013" max="11013" width="2.75" style="324" customWidth="1"/>
    <col min="11014" max="11014" width="9.125" style="324" customWidth="1"/>
    <col min="11015" max="11015" width="2.375" style="324" customWidth="1"/>
    <col min="11016" max="11016" width="8" style="324" customWidth="1"/>
    <col min="11017" max="11017" width="4.25" style="324" customWidth="1"/>
    <col min="11018" max="11018" width="2" style="324" customWidth="1"/>
    <col min="11019" max="11019" width="5" style="324" customWidth="1"/>
    <col min="11020" max="11020" width="11.75" style="324" customWidth="1"/>
    <col min="11021" max="11021" width="2.5" style="324" customWidth="1"/>
    <col min="11022" max="11022" width="8.875" style="324" customWidth="1"/>
    <col min="11023" max="11023" width="2.5" style="324" customWidth="1"/>
    <col min="11024" max="11024" width="8.875" style="324" customWidth="1"/>
    <col min="11025" max="11025" width="6" style="324" customWidth="1"/>
    <col min="11026" max="11031" width="9.375" style="324" customWidth="1"/>
    <col min="11032" max="11266" width="9" style="324"/>
    <col min="11267" max="11267" width="5.875" style="324" customWidth="1"/>
    <col min="11268" max="11268" width="25.5" style="324" bestFit="1" customWidth="1"/>
    <col min="11269" max="11269" width="2.75" style="324" customWidth="1"/>
    <col min="11270" max="11270" width="9.125" style="324" customWidth="1"/>
    <col min="11271" max="11271" width="2.375" style="324" customWidth="1"/>
    <col min="11272" max="11272" width="8" style="324" customWidth="1"/>
    <col min="11273" max="11273" width="4.25" style="324" customWidth="1"/>
    <col min="11274" max="11274" width="2" style="324" customWidth="1"/>
    <col min="11275" max="11275" width="5" style="324" customWidth="1"/>
    <col min="11276" max="11276" width="11.75" style="324" customWidth="1"/>
    <col min="11277" max="11277" width="2.5" style="324" customWidth="1"/>
    <col min="11278" max="11278" width="8.875" style="324" customWidth="1"/>
    <col min="11279" max="11279" width="2.5" style="324" customWidth="1"/>
    <col min="11280" max="11280" width="8.875" style="324" customWidth="1"/>
    <col min="11281" max="11281" width="6" style="324" customWidth="1"/>
    <col min="11282" max="11287" width="9.375" style="324" customWidth="1"/>
    <col min="11288" max="11522" width="9" style="324"/>
    <col min="11523" max="11523" width="5.875" style="324" customWidth="1"/>
    <col min="11524" max="11524" width="25.5" style="324" bestFit="1" customWidth="1"/>
    <col min="11525" max="11525" width="2.75" style="324" customWidth="1"/>
    <col min="11526" max="11526" width="9.125" style="324" customWidth="1"/>
    <col min="11527" max="11527" width="2.375" style="324" customWidth="1"/>
    <col min="11528" max="11528" width="8" style="324" customWidth="1"/>
    <col min="11529" max="11529" width="4.25" style="324" customWidth="1"/>
    <col min="11530" max="11530" width="2" style="324" customWidth="1"/>
    <col min="11531" max="11531" width="5" style="324" customWidth="1"/>
    <col min="11532" max="11532" width="11.75" style="324" customWidth="1"/>
    <col min="11533" max="11533" width="2.5" style="324" customWidth="1"/>
    <col min="11534" max="11534" width="8.875" style="324" customWidth="1"/>
    <col min="11535" max="11535" width="2.5" style="324" customWidth="1"/>
    <col min="11536" max="11536" width="8.875" style="324" customWidth="1"/>
    <col min="11537" max="11537" width="6" style="324" customWidth="1"/>
    <col min="11538" max="11543" width="9.375" style="324" customWidth="1"/>
    <col min="11544" max="11778" width="9" style="324"/>
    <col min="11779" max="11779" width="5.875" style="324" customWidth="1"/>
    <col min="11780" max="11780" width="25.5" style="324" bestFit="1" customWidth="1"/>
    <col min="11781" max="11781" width="2.75" style="324" customWidth="1"/>
    <col min="11782" max="11782" width="9.125" style="324" customWidth="1"/>
    <col min="11783" max="11783" width="2.375" style="324" customWidth="1"/>
    <col min="11784" max="11784" width="8" style="324" customWidth="1"/>
    <col min="11785" max="11785" width="4.25" style="324" customWidth="1"/>
    <col min="11786" max="11786" width="2" style="324" customWidth="1"/>
    <col min="11787" max="11787" width="5" style="324" customWidth="1"/>
    <col min="11788" max="11788" width="11.75" style="324" customWidth="1"/>
    <col min="11789" max="11789" width="2.5" style="324" customWidth="1"/>
    <col min="11790" max="11790" width="8.875" style="324" customWidth="1"/>
    <col min="11791" max="11791" width="2.5" style="324" customWidth="1"/>
    <col min="11792" max="11792" width="8.875" style="324" customWidth="1"/>
    <col min="11793" max="11793" width="6" style="324" customWidth="1"/>
    <col min="11794" max="11799" width="9.375" style="324" customWidth="1"/>
    <col min="11800" max="12034" width="9" style="324"/>
    <col min="12035" max="12035" width="5.875" style="324" customWidth="1"/>
    <col min="12036" max="12036" width="25.5" style="324" bestFit="1" customWidth="1"/>
    <col min="12037" max="12037" width="2.75" style="324" customWidth="1"/>
    <col min="12038" max="12038" width="9.125" style="324" customWidth="1"/>
    <col min="12039" max="12039" width="2.375" style="324" customWidth="1"/>
    <col min="12040" max="12040" width="8" style="324" customWidth="1"/>
    <col min="12041" max="12041" width="4.25" style="324" customWidth="1"/>
    <col min="12042" max="12042" width="2" style="324" customWidth="1"/>
    <col min="12043" max="12043" width="5" style="324" customWidth="1"/>
    <col min="12044" max="12044" width="11.75" style="324" customWidth="1"/>
    <col min="12045" max="12045" width="2.5" style="324" customWidth="1"/>
    <col min="12046" max="12046" width="8.875" style="324" customWidth="1"/>
    <col min="12047" max="12047" width="2.5" style="324" customWidth="1"/>
    <col min="12048" max="12048" width="8.875" style="324" customWidth="1"/>
    <col min="12049" max="12049" width="6" style="324" customWidth="1"/>
    <col min="12050" max="12055" width="9.375" style="324" customWidth="1"/>
    <col min="12056" max="12290" width="9" style="324"/>
    <col min="12291" max="12291" width="5.875" style="324" customWidth="1"/>
    <col min="12292" max="12292" width="25.5" style="324" bestFit="1" customWidth="1"/>
    <col min="12293" max="12293" width="2.75" style="324" customWidth="1"/>
    <col min="12294" max="12294" width="9.125" style="324" customWidth="1"/>
    <col min="12295" max="12295" width="2.375" style="324" customWidth="1"/>
    <col min="12296" max="12296" width="8" style="324" customWidth="1"/>
    <col min="12297" max="12297" width="4.25" style="324" customWidth="1"/>
    <col min="12298" max="12298" width="2" style="324" customWidth="1"/>
    <col min="12299" max="12299" width="5" style="324" customWidth="1"/>
    <col min="12300" max="12300" width="11.75" style="324" customWidth="1"/>
    <col min="12301" max="12301" width="2.5" style="324" customWidth="1"/>
    <col min="12302" max="12302" width="8.875" style="324" customWidth="1"/>
    <col min="12303" max="12303" width="2.5" style="324" customWidth="1"/>
    <col min="12304" max="12304" width="8.875" style="324" customWidth="1"/>
    <col min="12305" max="12305" width="6" style="324" customWidth="1"/>
    <col min="12306" max="12311" width="9.375" style="324" customWidth="1"/>
    <col min="12312" max="12546" width="9" style="324"/>
    <col min="12547" max="12547" width="5.875" style="324" customWidth="1"/>
    <col min="12548" max="12548" width="25.5" style="324" bestFit="1" customWidth="1"/>
    <col min="12549" max="12549" width="2.75" style="324" customWidth="1"/>
    <col min="12550" max="12550" width="9.125" style="324" customWidth="1"/>
    <col min="12551" max="12551" width="2.375" style="324" customWidth="1"/>
    <col min="12552" max="12552" width="8" style="324" customWidth="1"/>
    <col min="12553" max="12553" width="4.25" style="324" customWidth="1"/>
    <col min="12554" max="12554" width="2" style="324" customWidth="1"/>
    <col min="12555" max="12555" width="5" style="324" customWidth="1"/>
    <col min="12556" max="12556" width="11.75" style="324" customWidth="1"/>
    <col min="12557" max="12557" width="2.5" style="324" customWidth="1"/>
    <col min="12558" max="12558" width="8.875" style="324" customWidth="1"/>
    <col min="12559" max="12559" width="2.5" style="324" customWidth="1"/>
    <col min="12560" max="12560" width="8.875" style="324" customWidth="1"/>
    <col min="12561" max="12561" width="6" style="324" customWidth="1"/>
    <col min="12562" max="12567" width="9.375" style="324" customWidth="1"/>
    <col min="12568" max="12802" width="9" style="324"/>
    <col min="12803" max="12803" width="5.875" style="324" customWidth="1"/>
    <col min="12804" max="12804" width="25.5" style="324" bestFit="1" customWidth="1"/>
    <col min="12805" max="12805" width="2.75" style="324" customWidth="1"/>
    <col min="12806" max="12806" width="9.125" style="324" customWidth="1"/>
    <col min="12807" max="12807" width="2.375" style="324" customWidth="1"/>
    <col min="12808" max="12808" width="8" style="324" customWidth="1"/>
    <col min="12809" max="12809" width="4.25" style="324" customWidth="1"/>
    <col min="12810" max="12810" width="2" style="324" customWidth="1"/>
    <col min="12811" max="12811" width="5" style="324" customWidth="1"/>
    <col min="12812" max="12812" width="11.75" style="324" customWidth="1"/>
    <col min="12813" max="12813" width="2.5" style="324" customWidth="1"/>
    <col min="12814" max="12814" width="8.875" style="324" customWidth="1"/>
    <col min="12815" max="12815" width="2.5" style="324" customWidth="1"/>
    <col min="12816" max="12816" width="8.875" style="324" customWidth="1"/>
    <col min="12817" max="12817" width="6" style="324" customWidth="1"/>
    <col min="12818" max="12823" width="9.375" style="324" customWidth="1"/>
    <col min="12824" max="13058" width="9" style="324"/>
    <col min="13059" max="13059" width="5.875" style="324" customWidth="1"/>
    <col min="13060" max="13060" width="25.5" style="324" bestFit="1" customWidth="1"/>
    <col min="13061" max="13061" width="2.75" style="324" customWidth="1"/>
    <col min="13062" max="13062" width="9.125" style="324" customWidth="1"/>
    <col min="13063" max="13063" width="2.375" style="324" customWidth="1"/>
    <col min="13064" max="13064" width="8" style="324" customWidth="1"/>
    <col min="13065" max="13065" width="4.25" style="324" customWidth="1"/>
    <col min="13066" max="13066" width="2" style="324" customWidth="1"/>
    <col min="13067" max="13067" width="5" style="324" customWidth="1"/>
    <col min="13068" max="13068" width="11.75" style="324" customWidth="1"/>
    <col min="13069" max="13069" width="2.5" style="324" customWidth="1"/>
    <col min="13070" max="13070" width="8.875" style="324" customWidth="1"/>
    <col min="13071" max="13071" width="2.5" style="324" customWidth="1"/>
    <col min="13072" max="13072" width="8.875" style="324" customWidth="1"/>
    <col min="13073" max="13073" width="6" style="324" customWidth="1"/>
    <col min="13074" max="13079" width="9.375" style="324" customWidth="1"/>
    <col min="13080" max="13314" width="9" style="324"/>
    <col min="13315" max="13315" width="5.875" style="324" customWidth="1"/>
    <col min="13316" max="13316" width="25.5" style="324" bestFit="1" customWidth="1"/>
    <col min="13317" max="13317" width="2.75" style="324" customWidth="1"/>
    <col min="13318" max="13318" width="9.125" style="324" customWidth="1"/>
    <col min="13319" max="13319" width="2.375" style="324" customWidth="1"/>
    <col min="13320" max="13320" width="8" style="324" customWidth="1"/>
    <col min="13321" max="13321" width="4.25" style="324" customWidth="1"/>
    <col min="13322" max="13322" width="2" style="324" customWidth="1"/>
    <col min="13323" max="13323" width="5" style="324" customWidth="1"/>
    <col min="13324" max="13324" width="11.75" style="324" customWidth="1"/>
    <col min="13325" max="13325" width="2.5" style="324" customWidth="1"/>
    <col min="13326" max="13326" width="8.875" style="324" customWidth="1"/>
    <col min="13327" max="13327" width="2.5" style="324" customWidth="1"/>
    <col min="13328" max="13328" width="8.875" style="324" customWidth="1"/>
    <col min="13329" max="13329" width="6" style="324" customWidth="1"/>
    <col min="13330" max="13335" width="9.375" style="324" customWidth="1"/>
    <col min="13336" max="13570" width="9" style="324"/>
    <col min="13571" max="13571" width="5.875" style="324" customWidth="1"/>
    <col min="13572" max="13572" width="25.5" style="324" bestFit="1" customWidth="1"/>
    <col min="13573" max="13573" width="2.75" style="324" customWidth="1"/>
    <col min="13574" max="13574" width="9.125" style="324" customWidth="1"/>
    <col min="13575" max="13575" width="2.375" style="324" customWidth="1"/>
    <col min="13576" max="13576" width="8" style="324" customWidth="1"/>
    <col min="13577" max="13577" width="4.25" style="324" customWidth="1"/>
    <col min="13578" max="13578" width="2" style="324" customWidth="1"/>
    <col min="13579" max="13579" width="5" style="324" customWidth="1"/>
    <col min="13580" max="13580" width="11.75" style="324" customWidth="1"/>
    <col min="13581" max="13581" width="2.5" style="324" customWidth="1"/>
    <col min="13582" max="13582" width="8.875" style="324" customWidth="1"/>
    <col min="13583" max="13583" width="2.5" style="324" customWidth="1"/>
    <col min="13584" max="13584" width="8.875" style="324" customWidth="1"/>
    <col min="13585" max="13585" width="6" style="324" customWidth="1"/>
    <col min="13586" max="13591" width="9.375" style="324" customWidth="1"/>
    <col min="13592" max="13826" width="9" style="324"/>
    <col min="13827" max="13827" width="5.875" style="324" customWidth="1"/>
    <col min="13828" max="13828" width="25.5" style="324" bestFit="1" customWidth="1"/>
    <col min="13829" max="13829" width="2.75" style="324" customWidth="1"/>
    <col min="13830" max="13830" width="9.125" style="324" customWidth="1"/>
    <col min="13831" max="13831" width="2.375" style="324" customWidth="1"/>
    <col min="13832" max="13832" width="8" style="324" customWidth="1"/>
    <col min="13833" max="13833" width="4.25" style="324" customWidth="1"/>
    <col min="13834" max="13834" width="2" style="324" customWidth="1"/>
    <col min="13835" max="13835" width="5" style="324" customWidth="1"/>
    <col min="13836" max="13836" width="11.75" style="324" customWidth="1"/>
    <col min="13837" max="13837" width="2.5" style="324" customWidth="1"/>
    <col min="13838" max="13838" width="8.875" style="324" customWidth="1"/>
    <col min="13839" max="13839" width="2.5" style="324" customWidth="1"/>
    <col min="13840" max="13840" width="8.875" style="324" customWidth="1"/>
    <col min="13841" max="13841" width="6" style="324" customWidth="1"/>
    <col min="13842" max="13847" width="9.375" style="324" customWidth="1"/>
    <col min="13848" max="14082" width="9" style="324"/>
    <col min="14083" max="14083" width="5.875" style="324" customWidth="1"/>
    <col min="14084" max="14084" width="25.5" style="324" bestFit="1" customWidth="1"/>
    <col min="14085" max="14085" width="2.75" style="324" customWidth="1"/>
    <col min="14086" max="14086" width="9.125" style="324" customWidth="1"/>
    <col min="14087" max="14087" width="2.375" style="324" customWidth="1"/>
    <col min="14088" max="14088" width="8" style="324" customWidth="1"/>
    <col min="14089" max="14089" width="4.25" style="324" customWidth="1"/>
    <col min="14090" max="14090" width="2" style="324" customWidth="1"/>
    <col min="14091" max="14091" width="5" style="324" customWidth="1"/>
    <col min="14092" max="14092" width="11.75" style="324" customWidth="1"/>
    <col min="14093" max="14093" width="2.5" style="324" customWidth="1"/>
    <col min="14094" max="14094" width="8.875" style="324" customWidth="1"/>
    <col min="14095" max="14095" width="2.5" style="324" customWidth="1"/>
    <col min="14096" max="14096" width="8.875" style="324" customWidth="1"/>
    <col min="14097" max="14097" width="6" style="324" customWidth="1"/>
    <col min="14098" max="14103" width="9.375" style="324" customWidth="1"/>
    <col min="14104" max="14338" width="9" style="324"/>
    <col min="14339" max="14339" width="5.875" style="324" customWidth="1"/>
    <col min="14340" max="14340" width="25.5" style="324" bestFit="1" customWidth="1"/>
    <col min="14341" max="14341" width="2.75" style="324" customWidth="1"/>
    <col min="14342" max="14342" width="9.125" style="324" customWidth="1"/>
    <col min="14343" max="14343" width="2.375" style="324" customWidth="1"/>
    <col min="14344" max="14344" width="8" style="324" customWidth="1"/>
    <col min="14345" max="14345" width="4.25" style="324" customWidth="1"/>
    <col min="14346" max="14346" width="2" style="324" customWidth="1"/>
    <col min="14347" max="14347" width="5" style="324" customWidth="1"/>
    <col min="14348" max="14348" width="11.75" style="324" customWidth="1"/>
    <col min="14349" max="14349" width="2.5" style="324" customWidth="1"/>
    <col min="14350" max="14350" width="8.875" style="324" customWidth="1"/>
    <col min="14351" max="14351" width="2.5" style="324" customWidth="1"/>
    <col min="14352" max="14352" width="8.875" style="324" customWidth="1"/>
    <col min="14353" max="14353" width="6" style="324" customWidth="1"/>
    <col min="14354" max="14359" width="9.375" style="324" customWidth="1"/>
    <col min="14360" max="14594" width="9" style="324"/>
    <col min="14595" max="14595" width="5.875" style="324" customWidth="1"/>
    <col min="14596" max="14596" width="25.5" style="324" bestFit="1" customWidth="1"/>
    <col min="14597" max="14597" width="2.75" style="324" customWidth="1"/>
    <col min="14598" max="14598" width="9.125" style="324" customWidth="1"/>
    <col min="14599" max="14599" width="2.375" style="324" customWidth="1"/>
    <col min="14600" max="14600" width="8" style="324" customWidth="1"/>
    <col min="14601" max="14601" width="4.25" style="324" customWidth="1"/>
    <col min="14602" max="14602" width="2" style="324" customWidth="1"/>
    <col min="14603" max="14603" width="5" style="324" customWidth="1"/>
    <col min="14604" max="14604" width="11.75" style="324" customWidth="1"/>
    <col min="14605" max="14605" width="2.5" style="324" customWidth="1"/>
    <col min="14606" max="14606" width="8.875" style="324" customWidth="1"/>
    <col min="14607" max="14607" width="2.5" style="324" customWidth="1"/>
    <col min="14608" max="14608" width="8.875" style="324" customWidth="1"/>
    <col min="14609" max="14609" width="6" style="324" customWidth="1"/>
    <col min="14610" max="14615" width="9.375" style="324" customWidth="1"/>
    <col min="14616" max="14850" width="9" style="324"/>
    <col min="14851" max="14851" width="5.875" style="324" customWidth="1"/>
    <col min="14852" max="14852" width="25.5" style="324" bestFit="1" customWidth="1"/>
    <col min="14853" max="14853" width="2.75" style="324" customWidth="1"/>
    <col min="14854" max="14854" width="9.125" style="324" customWidth="1"/>
    <col min="14855" max="14855" width="2.375" style="324" customWidth="1"/>
    <col min="14856" max="14856" width="8" style="324" customWidth="1"/>
    <col min="14857" max="14857" width="4.25" style="324" customWidth="1"/>
    <col min="14858" max="14858" width="2" style="324" customWidth="1"/>
    <col min="14859" max="14859" width="5" style="324" customWidth="1"/>
    <col min="14860" max="14860" width="11.75" style="324" customWidth="1"/>
    <col min="14861" max="14861" width="2.5" style="324" customWidth="1"/>
    <col min="14862" max="14862" width="8.875" style="324" customWidth="1"/>
    <col min="14863" max="14863" width="2.5" style="324" customWidth="1"/>
    <col min="14864" max="14864" width="8.875" style="324" customWidth="1"/>
    <col min="14865" max="14865" width="6" style="324" customWidth="1"/>
    <col min="14866" max="14871" width="9.375" style="324" customWidth="1"/>
    <col min="14872" max="15106" width="9" style="324"/>
    <col min="15107" max="15107" width="5.875" style="324" customWidth="1"/>
    <col min="15108" max="15108" width="25.5" style="324" bestFit="1" customWidth="1"/>
    <col min="15109" max="15109" width="2.75" style="324" customWidth="1"/>
    <col min="15110" max="15110" width="9.125" style="324" customWidth="1"/>
    <col min="15111" max="15111" width="2.375" style="324" customWidth="1"/>
    <col min="15112" max="15112" width="8" style="324" customWidth="1"/>
    <col min="15113" max="15113" width="4.25" style="324" customWidth="1"/>
    <col min="15114" max="15114" width="2" style="324" customWidth="1"/>
    <col min="15115" max="15115" width="5" style="324" customWidth="1"/>
    <col min="15116" max="15116" width="11.75" style="324" customWidth="1"/>
    <col min="15117" max="15117" width="2.5" style="324" customWidth="1"/>
    <col min="15118" max="15118" width="8.875" style="324" customWidth="1"/>
    <col min="15119" max="15119" width="2.5" style="324" customWidth="1"/>
    <col min="15120" max="15120" width="8.875" style="324" customWidth="1"/>
    <col min="15121" max="15121" width="6" style="324" customWidth="1"/>
    <col min="15122" max="15127" width="9.375" style="324" customWidth="1"/>
    <col min="15128" max="15362" width="9" style="324"/>
    <col min="15363" max="15363" width="5.875" style="324" customWidth="1"/>
    <col min="15364" max="15364" width="25.5" style="324" bestFit="1" customWidth="1"/>
    <col min="15365" max="15365" width="2.75" style="324" customWidth="1"/>
    <col min="15366" max="15366" width="9.125" style="324" customWidth="1"/>
    <col min="15367" max="15367" width="2.375" style="324" customWidth="1"/>
    <col min="15368" max="15368" width="8" style="324" customWidth="1"/>
    <col min="15369" max="15369" width="4.25" style="324" customWidth="1"/>
    <col min="15370" max="15370" width="2" style="324" customWidth="1"/>
    <col min="15371" max="15371" width="5" style="324" customWidth="1"/>
    <col min="15372" max="15372" width="11.75" style="324" customWidth="1"/>
    <col min="15373" max="15373" width="2.5" style="324" customWidth="1"/>
    <col min="15374" max="15374" width="8.875" style="324" customWidth="1"/>
    <col min="15375" max="15375" width="2.5" style="324" customWidth="1"/>
    <col min="15376" max="15376" width="8.875" style="324" customWidth="1"/>
    <col min="15377" max="15377" width="6" style="324" customWidth="1"/>
    <col min="15378" max="15383" width="9.375" style="324" customWidth="1"/>
    <col min="15384" max="15618" width="9" style="324"/>
    <col min="15619" max="15619" width="5.875" style="324" customWidth="1"/>
    <col min="15620" max="15620" width="25.5" style="324" bestFit="1" customWidth="1"/>
    <col min="15621" max="15621" width="2.75" style="324" customWidth="1"/>
    <col min="15622" max="15622" width="9.125" style="324" customWidth="1"/>
    <col min="15623" max="15623" width="2.375" style="324" customWidth="1"/>
    <col min="15624" max="15624" width="8" style="324" customWidth="1"/>
    <col min="15625" max="15625" width="4.25" style="324" customWidth="1"/>
    <col min="15626" max="15626" width="2" style="324" customWidth="1"/>
    <col min="15627" max="15627" width="5" style="324" customWidth="1"/>
    <col min="15628" max="15628" width="11.75" style="324" customWidth="1"/>
    <col min="15629" max="15629" width="2.5" style="324" customWidth="1"/>
    <col min="15630" max="15630" width="8.875" style="324" customWidth="1"/>
    <col min="15631" max="15631" width="2.5" style="324" customWidth="1"/>
    <col min="15632" max="15632" width="8.875" style="324" customWidth="1"/>
    <col min="15633" max="15633" width="6" style="324" customWidth="1"/>
    <col min="15634" max="15639" width="9.375" style="324" customWidth="1"/>
    <col min="15640" max="15874" width="9" style="324"/>
    <col min="15875" max="15875" width="5.875" style="324" customWidth="1"/>
    <col min="15876" max="15876" width="25.5" style="324" bestFit="1" customWidth="1"/>
    <col min="15877" max="15877" width="2.75" style="324" customWidth="1"/>
    <col min="15878" max="15878" width="9.125" style="324" customWidth="1"/>
    <col min="15879" max="15879" width="2.375" style="324" customWidth="1"/>
    <col min="15880" max="15880" width="8" style="324" customWidth="1"/>
    <col min="15881" max="15881" width="4.25" style="324" customWidth="1"/>
    <col min="15882" max="15882" width="2" style="324" customWidth="1"/>
    <col min="15883" max="15883" width="5" style="324" customWidth="1"/>
    <col min="15884" max="15884" width="11.75" style="324" customWidth="1"/>
    <col min="15885" max="15885" width="2.5" style="324" customWidth="1"/>
    <col min="15886" max="15886" width="8.875" style="324" customWidth="1"/>
    <col min="15887" max="15887" width="2.5" style="324" customWidth="1"/>
    <col min="15888" max="15888" width="8.875" style="324" customWidth="1"/>
    <col min="15889" max="15889" width="6" style="324" customWidth="1"/>
    <col min="15890" max="15895" width="9.375" style="324" customWidth="1"/>
    <col min="15896" max="16130" width="9" style="324"/>
    <col min="16131" max="16131" width="5.875" style="324" customWidth="1"/>
    <col min="16132" max="16132" width="25.5" style="324" bestFit="1" customWidth="1"/>
    <col min="16133" max="16133" width="2.75" style="324" customWidth="1"/>
    <col min="16134" max="16134" width="9.125" style="324" customWidth="1"/>
    <col min="16135" max="16135" width="2.375" style="324" customWidth="1"/>
    <col min="16136" max="16136" width="8" style="324" customWidth="1"/>
    <col min="16137" max="16137" width="4.25" style="324" customWidth="1"/>
    <col min="16138" max="16138" width="2" style="324" customWidth="1"/>
    <col min="16139" max="16139" width="5" style="324" customWidth="1"/>
    <col min="16140" max="16140" width="11.75" style="324" customWidth="1"/>
    <col min="16141" max="16141" width="2.5" style="324" customWidth="1"/>
    <col min="16142" max="16142" width="8.875" style="324" customWidth="1"/>
    <col min="16143" max="16143" width="2.5" style="324" customWidth="1"/>
    <col min="16144" max="16144" width="8.875" style="324" customWidth="1"/>
    <col min="16145" max="16145" width="6" style="324" customWidth="1"/>
    <col min="16146" max="16151" width="9.375" style="324" customWidth="1"/>
    <col min="16152" max="16384" width="9" style="324"/>
  </cols>
  <sheetData>
    <row r="1" spans="1:20" ht="20.25" customHeight="1">
      <c r="A1" s="412" t="s">
        <v>241</v>
      </c>
      <c r="B1" s="412"/>
      <c r="C1" s="412"/>
      <c r="D1" s="413"/>
      <c r="E1" s="414"/>
      <c r="F1" s="415"/>
      <c r="G1" s="415"/>
      <c r="H1" s="416"/>
      <c r="I1" s="417"/>
      <c r="J1" s="413"/>
    </row>
    <row r="2" spans="1:20" ht="42.6" customHeight="1">
      <c r="A2" s="327" t="s">
        <v>242</v>
      </c>
      <c r="B2" s="327"/>
      <c r="C2" s="327"/>
      <c r="D2" s="327"/>
      <c r="E2" s="327"/>
      <c r="F2" s="327"/>
      <c r="G2" s="327"/>
      <c r="H2" s="327"/>
      <c r="I2" s="327"/>
      <c r="J2" s="327"/>
      <c r="K2" s="327"/>
      <c r="L2" s="327"/>
      <c r="M2" s="327"/>
      <c r="N2" s="327"/>
      <c r="O2" s="327"/>
      <c r="P2" s="327"/>
      <c r="Q2" s="327"/>
      <c r="R2" s="418"/>
      <c r="S2" s="418"/>
      <c r="T2" s="418"/>
    </row>
    <row r="3" spans="1:20" ht="28.5" customHeight="1">
      <c r="A3" s="419"/>
      <c r="B3" s="419"/>
      <c r="C3" s="419"/>
      <c r="D3" s="419"/>
      <c r="E3" s="419"/>
      <c r="F3" s="419"/>
      <c r="G3" s="419"/>
      <c r="H3" s="419"/>
      <c r="I3" s="419"/>
      <c r="J3" s="329"/>
      <c r="L3" s="330"/>
      <c r="M3" s="330"/>
      <c r="N3" s="331"/>
      <c r="O3" s="330"/>
      <c r="P3" s="331"/>
      <c r="Q3" s="331"/>
      <c r="R3" s="331"/>
      <c r="S3" s="331"/>
    </row>
    <row r="4" spans="1:20" ht="16.5" customHeight="1">
      <c r="A4" s="420"/>
      <c r="B4" s="420"/>
      <c r="C4" s="420"/>
      <c r="D4" s="418"/>
      <c r="E4" s="354"/>
      <c r="F4" s="421"/>
      <c r="G4" s="421"/>
      <c r="H4" s="421"/>
      <c r="I4" s="421"/>
    </row>
    <row r="5" spans="1:20" ht="28.5" customHeight="1">
      <c r="A5" s="422" t="s">
        <v>243</v>
      </c>
      <c r="B5" s="422"/>
      <c r="C5" s="422"/>
      <c r="D5" s="422"/>
      <c r="E5" s="422"/>
      <c r="F5" s="422"/>
      <c r="G5" s="422"/>
      <c r="H5" s="422"/>
      <c r="I5" s="422"/>
      <c r="K5" s="423" t="s">
        <v>172</v>
      </c>
      <c r="T5" s="392"/>
    </row>
    <row r="6" spans="1:20" ht="28.5" customHeight="1" thickBot="1">
      <c r="A6" s="424" t="s">
        <v>244</v>
      </c>
      <c r="B6" s="424"/>
      <c r="C6" s="424"/>
      <c r="D6" s="425"/>
      <c r="E6" s="425"/>
      <c r="F6" s="425"/>
      <c r="G6" s="425"/>
      <c r="H6" s="425"/>
      <c r="I6" s="425"/>
      <c r="K6" s="423"/>
      <c r="T6" s="392"/>
    </row>
    <row r="7" spans="1:20" ht="16.5" customHeight="1" thickBot="1">
      <c r="A7" s="426" t="s">
        <v>173</v>
      </c>
      <c r="B7" s="339" t="s">
        <v>174</v>
      </c>
      <c r="C7" s="340"/>
      <c r="D7" s="427" t="s">
        <v>245</v>
      </c>
      <c r="E7" s="342" t="s">
        <v>176</v>
      </c>
      <c r="F7" s="343" t="s">
        <v>177</v>
      </c>
      <c r="G7" s="343"/>
      <c r="H7" s="344"/>
      <c r="I7" s="345" t="s">
        <v>78</v>
      </c>
      <c r="K7" s="346"/>
      <c r="L7" s="347"/>
      <c r="M7" s="348" t="s">
        <v>178</v>
      </c>
      <c r="N7" s="349"/>
      <c r="O7" s="349"/>
      <c r="P7" s="350"/>
      <c r="S7" s="428"/>
    </row>
    <row r="8" spans="1:20" ht="16.5" customHeight="1" thickTop="1" thickBot="1">
      <c r="A8" s="429"/>
      <c r="B8" s="352"/>
      <c r="C8" s="353"/>
      <c r="D8" s="430" t="s">
        <v>179</v>
      </c>
      <c r="F8" s="355" t="s">
        <v>246</v>
      </c>
      <c r="G8" s="355" t="s">
        <v>181</v>
      </c>
      <c r="H8" s="356"/>
      <c r="I8" s="357" t="s">
        <v>79</v>
      </c>
      <c r="K8" s="358"/>
      <c r="L8" s="359"/>
      <c r="M8" s="431" t="s">
        <v>247</v>
      </c>
      <c r="N8" s="432"/>
      <c r="O8" s="433" t="s">
        <v>248</v>
      </c>
      <c r="P8" s="434"/>
      <c r="S8" s="428"/>
    </row>
    <row r="9" spans="1:20" ht="16.5" customHeight="1" thickTop="1" thickBot="1">
      <c r="A9" s="429"/>
      <c r="B9" s="364"/>
      <c r="C9" s="365" t="s">
        <v>184</v>
      </c>
      <c r="D9" s="435" t="s">
        <v>249</v>
      </c>
      <c r="E9" s="346" t="s">
        <v>176</v>
      </c>
      <c r="F9" s="355" t="s">
        <v>186</v>
      </c>
      <c r="G9" s="355"/>
      <c r="H9" s="367"/>
      <c r="I9" s="368" t="s">
        <v>78</v>
      </c>
      <c r="L9" s="369" t="s">
        <v>187</v>
      </c>
      <c r="M9" s="370" t="s">
        <v>181</v>
      </c>
      <c r="N9" s="371">
        <f>H8</f>
        <v>0</v>
      </c>
      <c r="O9" s="370" t="s">
        <v>188</v>
      </c>
      <c r="P9" s="371">
        <f>H10</f>
        <v>0</v>
      </c>
    </row>
    <row r="10" spans="1:20" ht="16.5" customHeight="1" thickTop="1" thickBot="1">
      <c r="A10" s="436"/>
      <c r="B10" s="373"/>
      <c r="C10" s="374"/>
      <c r="D10" s="437" t="s">
        <v>179</v>
      </c>
      <c r="E10" s="376"/>
      <c r="F10" s="377" t="s">
        <v>206</v>
      </c>
      <c r="G10" s="355" t="s">
        <v>188</v>
      </c>
      <c r="H10" s="356"/>
      <c r="I10" s="378" t="s">
        <v>79</v>
      </c>
      <c r="L10" s="369" t="s">
        <v>191</v>
      </c>
      <c r="M10" s="370" t="s">
        <v>192</v>
      </c>
      <c r="N10" s="371">
        <f>H12</f>
        <v>0</v>
      </c>
      <c r="O10" s="370" t="s">
        <v>193</v>
      </c>
      <c r="P10" s="371">
        <f>H14</f>
        <v>0</v>
      </c>
    </row>
    <row r="11" spans="1:20" ht="16.5" customHeight="1" thickBot="1">
      <c r="A11" s="426" t="s">
        <v>190</v>
      </c>
      <c r="B11" s="339" t="s">
        <v>174</v>
      </c>
      <c r="C11" s="340"/>
      <c r="D11" s="427" t="s">
        <v>245</v>
      </c>
      <c r="E11" s="342" t="s">
        <v>176</v>
      </c>
      <c r="F11" s="343" t="s">
        <v>195</v>
      </c>
      <c r="G11" s="343"/>
      <c r="H11" s="344"/>
      <c r="I11" s="345" t="s">
        <v>78</v>
      </c>
      <c r="K11" s="380"/>
      <c r="L11" s="369" t="s">
        <v>196</v>
      </c>
      <c r="M11" s="370" t="s">
        <v>197</v>
      </c>
      <c r="N11" s="371">
        <f>H16</f>
        <v>0</v>
      </c>
      <c r="O11" s="370" t="s">
        <v>198</v>
      </c>
      <c r="P11" s="371">
        <f>H18</f>
        <v>0</v>
      </c>
      <c r="Q11" s="380"/>
      <c r="R11" s="380"/>
      <c r="S11" s="380"/>
      <c r="T11" s="380"/>
    </row>
    <row r="12" spans="1:20" ht="16.5" customHeight="1" thickTop="1" thickBot="1">
      <c r="A12" s="429"/>
      <c r="B12" s="352"/>
      <c r="C12" s="353"/>
      <c r="D12" s="438" t="s">
        <v>179</v>
      </c>
      <c r="F12" s="355" t="s">
        <v>199</v>
      </c>
      <c r="G12" s="355" t="s">
        <v>192</v>
      </c>
      <c r="H12" s="356"/>
      <c r="I12" s="357" t="s">
        <v>79</v>
      </c>
      <c r="K12" s="380"/>
      <c r="L12" s="369" t="s">
        <v>200</v>
      </c>
      <c r="M12" s="370" t="s">
        <v>201</v>
      </c>
      <c r="N12" s="371">
        <f>H20</f>
        <v>0</v>
      </c>
      <c r="O12" s="370" t="s">
        <v>202</v>
      </c>
      <c r="P12" s="371">
        <f>H22</f>
        <v>0</v>
      </c>
      <c r="Q12" s="380"/>
      <c r="R12" s="380"/>
      <c r="S12" s="380"/>
      <c r="T12" s="380"/>
    </row>
    <row r="13" spans="1:20" ht="16.5" customHeight="1" thickTop="1" thickBot="1">
      <c r="A13" s="429"/>
      <c r="B13" s="364"/>
      <c r="C13" s="365" t="s">
        <v>184</v>
      </c>
      <c r="D13" s="435" t="s">
        <v>249</v>
      </c>
      <c r="E13" s="346" t="s">
        <v>176</v>
      </c>
      <c r="F13" s="355" t="s">
        <v>186</v>
      </c>
      <c r="G13" s="355"/>
      <c r="H13" s="367"/>
      <c r="I13" s="368" t="s">
        <v>78</v>
      </c>
      <c r="K13" s="380"/>
      <c r="L13" s="369" t="s">
        <v>203</v>
      </c>
      <c r="M13" s="370" t="s">
        <v>204</v>
      </c>
      <c r="N13" s="371">
        <f>H24</f>
        <v>0</v>
      </c>
      <c r="O13" s="370" t="s">
        <v>205</v>
      </c>
      <c r="P13" s="371">
        <f>H26</f>
        <v>0</v>
      </c>
      <c r="Q13" s="380"/>
      <c r="R13" s="380"/>
      <c r="S13" s="380"/>
      <c r="T13" s="380"/>
    </row>
    <row r="14" spans="1:20" ht="16.5" customHeight="1" thickTop="1" thickBot="1">
      <c r="A14" s="436"/>
      <c r="B14" s="373"/>
      <c r="C14" s="374"/>
      <c r="D14" s="439" t="s">
        <v>179</v>
      </c>
      <c r="E14" s="376"/>
      <c r="F14" s="377" t="s">
        <v>206</v>
      </c>
      <c r="G14" s="355" t="s">
        <v>193</v>
      </c>
      <c r="H14" s="356"/>
      <c r="I14" s="378" t="s">
        <v>79</v>
      </c>
      <c r="K14" s="380"/>
      <c r="L14" s="369" t="s">
        <v>207</v>
      </c>
      <c r="M14" s="370" t="s">
        <v>208</v>
      </c>
      <c r="N14" s="371">
        <f>H28</f>
        <v>0</v>
      </c>
      <c r="O14" s="370" t="s">
        <v>209</v>
      </c>
      <c r="P14" s="371">
        <f>H30</f>
        <v>0</v>
      </c>
      <c r="Q14" s="380"/>
      <c r="R14" s="380"/>
      <c r="S14" s="380"/>
      <c r="T14" s="380"/>
    </row>
    <row r="15" spans="1:20" ht="16.5" customHeight="1" thickBot="1">
      <c r="A15" s="426" t="s">
        <v>196</v>
      </c>
      <c r="B15" s="339" t="s">
        <v>174</v>
      </c>
      <c r="C15" s="340"/>
      <c r="D15" s="427" t="s">
        <v>245</v>
      </c>
      <c r="E15" s="342" t="s">
        <v>176</v>
      </c>
      <c r="F15" s="343" t="s">
        <v>195</v>
      </c>
      <c r="G15" s="343"/>
      <c r="H15" s="344"/>
      <c r="I15" s="345" t="s">
        <v>78</v>
      </c>
      <c r="K15" s="380"/>
      <c r="L15" s="369" t="s">
        <v>210</v>
      </c>
      <c r="M15" s="370" t="s">
        <v>211</v>
      </c>
      <c r="N15" s="371">
        <f>H32</f>
        <v>0</v>
      </c>
      <c r="O15" s="370" t="s">
        <v>212</v>
      </c>
      <c r="P15" s="371">
        <f>H34</f>
        <v>0</v>
      </c>
      <c r="Q15" s="380"/>
      <c r="R15" s="380"/>
      <c r="S15" s="380"/>
      <c r="T15" s="380"/>
    </row>
    <row r="16" spans="1:20" ht="16.5" customHeight="1" thickTop="1" thickBot="1">
      <c r="A16" s="429"/>
      <c r="B16" s="352"/>
      <c r="C16" s="353"/>
      <c r="D16" s="438" t="s">
        <v>179</v>
      </c>
      <c r="F16" s="355" t="s">
        <v>199</v>
      </c>
      <c r="G16" s="355" t="s">
        <v>197</v>
      </c>
      <c r="H16" s="356"/>
      <c r="I16" s="357" t="s">
        <v>79</v>
      </c>
      <c r="K16" s="380"/>
      <c r="L16" s="369" t="s">
        <v>213</v>
      </c>
      <c r="M16" s="370" t="s">
        <v>214</v>
      </c>
      <c r="N16" s="371">
        <f>H36</f>
        <v>0</v>
      </c>
      <c r="O16" s="370" t="s">
        <v>215</v>
      </c>
      <c r="P16" s="371">
        <f>H38</f>
        <v>0</v>
      </c>
      <c r="Q16" s="380"/>
      <c r="R16" s="380"/>
      <c r="S16" s="380"/>
      <c r="T16" s="380"/>
    </row>
    <row r="17" spans="1:20" ht="16.5" customHeight="1" thickTop="1" thickBot="1">
      <c r="A17" s="429"/>
      <c r="B17" s="364"/>
      <c r="C17" s="365" t="s">
        <v>184</v>
      </c>
      <c r="D17" s="435" t="s">
        <v>249</v>
      </c>
      <c r="E17" s="346" t="s">
        <v>176</v>
      </c>
      <c r="F17" s="355" t="s">
        <v>186</v>
      </c>
      <c r="G17" s="355"/>
      <c r="H17" s="367"/>
      <c r="I17" s="368" t="s">
        <v>78</v>
      </c>
      <c r="K17" s="380"/>
      <c r="L17" s="369" t="s">
        <v>216</v>
      </c>
      <c r="M17" s="370" t="s">
        <v>217</v>
      </c>
      <c r="N17" s="371">
        <f>H40</f>
        <v>0</v>
      </c>
      <c r="O17" s="370" t="s">
        <v>218</v>
      </c>
      <c r="P17" s="371">
        <f>H42</f>
        <v>0</v>
      </c>
      <c r="Q17" s="380"/>
      <c r="R17" s="380"/>
      <c r="S17" s="380"/>
      <c r="T17" s="380"/>
    </row>
    <row r="18" spans="1:20" ht="16.5" customHeight="1" thickTop="1" thickBot="1">
      <c r="A18" s="436"/>
      <c r="B18" s="373"/>
      <c r="C18" s="374"/>
      <c r="D18" s="439" t="s">
        <v>179</v>
      </c>
      <c r="E18" s="376"/>
      <c r="F18" s="377" t="s">
        <v>206</v>
      </c>
      <c r="G18" s="355" t="s">
        <v>198</v>
      </c>
      <c r="H18" s="356"/>
      <c r="I18" s="378" t="s">
        <v>79</v>
      </c>
      <c r="K18" s="380"/>
      <c r="L18" s="369" t="s">
        <v>219</v>
      </c>
      <c r="M18" s="370" t="s">
        <v>220</v>
      </c>
      <c r="N18" s="371">
        <f>H44</f>
        <v>0</v>
      </c>
      <c r="O18" s="370" t="s">
        <v>221</v>
      </c>
      <c r="P18" s="371">
        <f>H46</f>
        <v>0</v>
      </c>
      <c r="Q18" s="380"/>
      <c r="R18" s="380"/>
      <c r="S18" s="380"/>
      <c r="T18" s="380"/>
    </row>
    <row r="19" spans="1:20" ht="16.5" customHeight="1" thickBot="1">
      <c r="A19" s="426" t="s">
        <v>222</v>
      </c>
      <c r="B19" s="339" t="s">
        <v>174</v>
      </c>
      <c r="C19" s="340"/>
      <c r="D19" s="427" t="s">
        <v>245</v>
      </c>
      <c r="E19" s="342" t="s">
        <v>176</v>
      </c>
      <c r="F19" s="343" t="s">
        <v>195</v>
      </c>
      <c r="G19" s="343"/>
      <c r="H19" s="344"/>
      <c r="I19" s="345" t="s">
        <v>78</v>
      </c>
      <c r="K19" s="380"/>
      <c r="L19" s="369" t="s">
        <v>223</v>
      </c>
      <c r="M19" s="382" t="s">
        <v>224</v>
      </c>
      <c r="N19" s="383">
        <f>H48</f>
        <v>0</v>
      </c>
      <c r="O19" s="382" t="s">
        <v>225</v>
      </c>
      <c r="P19" s="383">
        <f>H50</f>
        <v>0</v>
      </c>
      <c r="Q19" s="380"/>
      <c r="R19" s="380"/>
      <c r="S19" s="380"/>
      <c r="T19" s="380"/>
    </row>
    <row r="20" spans="1:20" ht="16.5" customHeight="1" thickTop="1" thickBot="1">
      <c r="A20" s="429"/>
      <c r="B20" s="352"/>
      <c r="C20" s="353"/>
      <c r="D20" s="438" t="s">
        <v>179</v>
      </c>
      <c r="F20" s="355" t="s">
        <v>199</v>
      </c>
      <c r="G20" s="355" t="s">
        <v>201</v>
      </c>
      <c r="H20" s="356"/>
      <c r="I20" s="357" t="s">
        <v>79</v>
      </c>
      <c r="K20" s="380"/>
      <c r="L20" s="384" t="s">
        <v>80</v>
      </c>
      <c r="M20" s="384"/>
      <c r="N20" s="385">
        <f>SUM(N9:N19)</f>
        <v>0</v>
      </c>
      <c r="O20" s="384"/>
      <c r="P20" s="385">
        <f>SUM(P9:P19)</f>
        <v>0</v>
      </c>
      <c r="Q20" s="380"/>
      <c r="R20" s="380"/>
      <c r="S20" s="380"/>
      <c r="T20" s="380"/>
    </row>
    <row r="21" spans="1:20" ht="16.5" customHeight="1" thickTop="1" thickBot="1">
      <c r="A21" s="429"/>
      <c r="B21" s="364"/>
      <c r="C21" s="365" t="s">
        <v>184</v>
      </c>
      <c r="D21" s="435" t="s">
        <v>249</v>
      </c>
      <c r="E21" s="346" t="s">
        <v>176</v>
      </c>
      <c r="F21" s="355" t="s">
        <v>186</v>
      </c>
      <c r="G21" s="355"/>
      <c r="H21" s="367"/>
      <c r="I21" s="368" t="s">
        <v>78</v>
      </c>
      <c r="K21" s="380"/>
      <c r="L21" s="386"/>
      <c r="M21" s="386"/>
      <c r="N21" s="380"/>
      <c r="O21" s="386"/>
      <c r="P21" s="380"/>
      <c r="Q21" s="380"/>
      <c r="R21" s="380"/>
      <c r="S21" s="380"/>
      <c r="T21" s="380"/>
    </row>
    <row r="22" spans="1:20" ht="16.5" customHeight="1" thickTop="1" thickBot="1">
      <c r="A22" s="436"/>
      <c r="B22" s="373"/>
      <c r="C22" s="374"/>
      <c r="D22" s="439" t="s">
        <v>179</v>
      </c>
      <c r="E22" s="376"/>
      <c r="F22" s="377" t="s">
        <v>206</v>
      </c>
      <c r="G22" s="355" t="s">
        <v>202</v>
      </c>
      <c r="H22" s="356"/>
      <c r="I22" s="378" t="s">
        <v>79</v>
      </c>
      <c r="K22" s="380"/>
      <c r="L22" s="324"/>
      <c r="M22" s="324"/>
      <c r="N22" s="387" t="s">
        <v>226</v>
      </c>
      <c r="O22" s="324"/>
      <c r="P22" s="387" t="s">
        <v>227</v>
      </c>
      <c r="Q22" s="324"/>
      <c r="R22" s="324"/>
      <c r="S22" s="324"/>
      <c r="T22" s="380"/>
    </row>
    <row r="23" spans="1:20" ht="16.5" customHeight="1" thickBot="1">
      <c r="A23" s="426" t="s">
        <v>228</v>
      </c>
      <c r="B23" s="339" t="s">
        <v>174</v>
      </c>
      <c r="C23" s="340"/>
      <c r="D23" s="427" t="s">
        <v>245</v>
      </c>
      <c r="E23" s="342" t="s">
        <v>176</v>
      </c>
      <c r="F23" s="343" t="s">
        <v>195</v>
      </c>
      <c r="G23" s="343"/>
      <c r="H23" s="344"/>
      <c r="I23" s="345" t="s">
        <v>78</v>
      </c>
      <c r="K23" s="380"/>
      <c r="L23" s="324"/>
      <c r="M23" s="324"/>
      <c r="N23" s="324"/>
      <c r="O23" s="324"/>
      <c r="P23" s="324"/>
      <c r="Q23" s="324"/>
      <c r="R23" s="324"/>
      <c r="S23" s="324"/>
      <c r="T23" s="380"/>
    </row>
    <row r="24" spans="1:20" ht="16.5" customHeight="1" thickTop="1" thickBot="1">
      <c r="A24" s="429"/>
      <c r="B24" s="352"/>
      <c r="C24" s="353"/>
      <c r="D24" s="438" t="s">
        <v>179</v>
      </c>
      <c r="F24" s="355" t="s">
        <v>199</v>
      </c>
      <c r="G24" s="355" t="s">
        <v>204</v>
      </c>
      <c r="H24" s="356"/>
      <c r="I24" s="357" t="s">
        <v>79</v>
      </c>
      <c r="L24" s="388" t="s">
        <v>229</v>
      </c>
      <c r="M24" s="386"/>
      <c r="N24" s="389"/>
      <c r="O24" s="386"/>
      <c r="P24" s="389"/>
      <c r="Q24" s="324"/>
      <c r="R24" s="380"/>
      <c r="S24" s="380"/>
      <c r="T24" s="380"/>
    </row>
    <row r="25" spans="1:20" ht="16.5" customHeight="1" thickTop="1" thickBot="1">
      <c r="A25" s="429"/>
      <c r="B25" s="364"/>
      <c r="C25" s="365" t="s">
        <v>184</v>
      </c>
      <c r="D25" s="435" t="s">
        <v>249</v>
      </c>
      <c r="E25" s="346" t="s">
        <v>176</v>
      </c>
      <c r="F25" s="355" t="s">
        <v>186</v>
      </c>
      <c r="G25" s="355"/>
      <c r="H25" s="367"/>
      <c r="I25" s="368" t="s">
        <v>78</v>
      </c>
      <c r="L25" s="346"/>
      <c r="M25" s="346"/>
      <c r="N25" s="324"/>
      <c r="O25" s="346"/>
      <c r="P25" s="324"/>
      <c r="Q25" s="324"/>
      <c r="T25" s="380"/>
    </row>
    <row r="26" spans="1:20" ht="16.5" customHeight="1" thickTop="1" thickBot="1">
      <c r="A26" s="436"/>
      <c r="B26" s="373"/>
      <c r="C26" s="374"/>
      <c r="D26" s="439" t="s">
        <v>179</v>
      </c>
      <c r="E26" s="376"/>
      <c r="F26" s="377" t="s">
        <v>206</v>
      </c>
      <c r="G26" s="355" t="s">
        <v>205</v>
      </c>
      <c r="H26" s="356"/>
      <c r="I26" s="378" t="s">
        <v>79</v>
      </c>
      <c r="L26" s="386"/>
      <c r="M26" s="386"/>
      <c r="N26" s="380"/>
      <c r="O26" s="386"/>
      <c r="P26" s="380"/>
      <c r="Q26" s="380"/>
      <c r="T26" s="380"/>
    </row>
    <row r="27" spans="1:20" ht="16.5" customHeight="1" thickTop="1" thickBot="1">
      <c r="A27" s="426" t="s">
        <v>230</v>
      </c>
      <c r="B27" s="339" t="s">
        <v>174</v>
      </c>
      <c r="C27" s="340"/>
      <c r="D27" s="427" t="s">
        <v>245</v>
      </c>
      <c r="E27" s="342" t="s">
        <v>176</v>
      </c>
      <c r="F27" s="343" t="s">
        <v>195</v>
      </c>
      <c r="G27" s="343"/>
      <c r="H27" s="344"/>
      <c r="I27" s="345" t="s">
        <v>78</v>
      </c>
      <c r="K27" s="390" t="s">
        <v>231</v>
      </c>
      <c r="L27" s="391">
        <f>P24</f>
        <v>0</v>
      </c>
      <c r="M27" s="326"/>
      <c r="N27" s="326" t="s">
        <v>79</v>
      </c>
      <c r="O27" s="326"/>
      <c r="Q27" s="392"/>
      <c r="T27" s="380"/>
    </row>
    <row r="28" spans="1:20" ht="16.5" customHeight="1" thickTop="1" thickBot="1">
      <c r="A28" s="429"/>
      <c r="B28" s="352"/>
      <c r="C28" s="353"/>
      <c r="D28" s="438" t="s">
        <v>179</v>
      </c>
      <c r="F28" s="355" t="s">
        <v>199</v>
      </c>
      <c r="G28" s="355" t="s">
        <v>208</v>
      </c>
      <c r="H28" s="356"/>
      <c r="I28" s="357" t="s">
        <v>79</v>
      </c>
      <c r="K28" s="390"/>
      <c r="L28" s="393"/>
      <c r="M28" s="393"/>
      <c r="N28" s="325" t="s">
        <v>232</v>
      </c>
      <c r="O28" s="393"/>
      <c r="P28" s="394"/>
      <c r="Q28" s="395" t="s">
        <v>233</v>
      </c>
      <c r="S28" s="380"/>
      <c r="T28" s="380"/>
    </row>
    <row r="29" spans="1:20" ht="16.5" customHeight="1" thickTop="1" thickBot="1">
      <c r="A29" s="429"/>
      <c r="B29" s="364"/>
      <c r="C29" s="365" t="s">
        <v>184</v>
      </c>
      <c r="D29" s="435" t="s">
        <v>249</v>
      </c>
      <c r="E29" s="346" t="s">
        <v>176</v>
      </c>
      <c r="F29" s="355" t="s">
        <v>186</v>
      </c>
      <c r="G29" s="355"/>
      <c r="H29" s="367"/>
      <c r="I29" s="368" t="s">
        <v>78</v>
      </c>
      <c r="K29" s="396" t="s">
        <v>234</v>
      </c>
      <c r="L29" s="397">
        <f>N24</f>
        <v>0</v>
      </c>
      <c r="M29" s="398"/>
      <c r="N29" s="399" t="s">
        <v>79</v>
      </c>
      <c r="O29" s="398"/>
      <c r="P29" s="399"/>
      <c r="Q29" s="399"/>
      <c r="R29" s="380"/>
      <c r="S29" s="380"/>
      <c r="T29" s="380"/>
    </row>
    <row r="30" spans="1:20" ht="16.5" customHeight="1" thickTop="1" thickBot="1">
      <c r="A30" s="436"/>
      <c r="B30" s="373"/>
      <c r="C30" s="374"/>
      <c r="D30" s="439" t="s">
        <v>179</v>
      </c>
      <c r="E30" s="376"/>
      <c r="F30" s="377" t="s">
        <v>206</v>
      </c>
      <c r="G30" s="355" t="s">
        <v>209</v>
      </c>
      <c r="H30" s="356"/>
      <c r="I30" s="378" t="s">
        <v>79</v>
      </c>
      <c r="K30" s="380"/>
      <c r="L30" s="380"/>
      <c r="M30" s="380"/>
      <c r="N30" s="380"/>
      <c r="O30" s="380"/>
      <c r="P30" s="380"/>
      <c r="Q30" s="380"/>
      <c r="R30" s="380"/>
      <c r="S30" s="380"/>
      <c r="T30" s="380"/>
    </row>
    <row r="31" spans="1:20" ht="16.5" customHeight="1" thickBot="1">
      <c r="A31" s="426" t="s">
        <v>235</v>
      </c>
      <c r="B31" s="339" t="s">
        <v>174</v>
      </c>
      <c r="C31" s="340"/>
      <c r="D31" s="427" t="s">
        <v>245</v>
      </c>
      <c r="E31" s="342" t="s">
        <v>176</v>
      </c>
      <c r="F31" s="343" t="s">
        <v>195</v>
      </c>
      <c r="G31" s="343"/>
      <c r="H31" s="344"/>
      <c r="I31" s="345" t="s">
        <v>78</v>
      </c>
      <c r="L31" s="400" t="s">
        <v>236</v>
      </c>
      <c r="M31" s="400"/>
      <c r="N31" s="400"/>
      <c r="O31" s="400"/>
      <c r="P31" s="400"/>
      <c r="Q31" s="400"/>
      <c r="R31" s="380"/>
      <c r="S31" s="380"/>
      <c r="T31" s="380"/>
    </row>
    <row r="32" spans="1:20" ht="16.5" customHeight="1" thickTop="1" thickBot="1">
      <c r="A32" s="429"/>
      <c r="B32" s="352"/>
      <c r="C32" s="353"/>
      <c r="D32" s="438" t="s">
        <v>179</v>
      </c>
      <c r="F32" s="355" t="s">
        <v>199</v>
      </c>
      <c r="G32" s="355" t="s">
        <v>211</v>
      </c>
      <c r="H32" s="356"/>
      <c r="I32" s="357" t="s">
        <v>79</v>
      </c>
      <c r="K32" s="380"/>
      <c r="L32" s="400"/>
      <c r="M32" s="400"/>
      <c r="N32" s="400"/>
      <c r="O32" s="400"/>
      <c r="P32" s="400"/>
      <c r="Q32" s="400"/>
      <c r="R32" s="380"/>
      <c r="S32" s="380"/>
      <c r="T32" s="380"/>
    </row>
    <row r="33" spans="1:20" ht="16.5" customHeight="1" thickTop="1" thickBot="1">
      <c r="A33" s="429"/>
      <c r="B33" s="364"/>
      <c r="C33" s="365" t="s">
        <v>184</v>
      </c>
      <c r="D33" s="435" t="s">
        <v>249</v>
      </c>
      <c r="E33" s="346" t="s">
        <v>176</v>
      </c>
      <c r="F33" s="355" t="s">
        <v>186</v>
      </c>
      <c r="G33" s="355"/>
      <c r="H33" s="367"/>
      <c r="I33" s="368" t="s">
        <v>78</v>
      </c>
      <c r="K33" s="380"/>
      <c r="L33" s="440"/>
      <c r="M33" s="440"/>
      <c r="N33" s="440"/>
      <c r="O33" s="402"/>
      <c r="P33" s="441"/>
      <c r="Q33" s="441"/>
      <c r="R33" s="380"/>
      <c r="S33" s="380"/>
      <c r="T33" s="380"/>
    </row>
    <row r="34" spans="1:20" ht="16.5" customHeight="1" thickTop="1" thickBot="1">
      <c r="A34" s="436"/>
      <c r="B34" s="373"/>
      <c r="C34" s="374"/>
      <c r="D34" s="439" t="s">
        <v>179</v>
      </c>
      <c r="E34" s="376"/>
      <c r="F34" s="377" t="s">
        <v>206</v>
      </c>
      <c r="G34" s="355" t="s">
        <v>212</v>
      </c>
      <c r="H34" s="356"/>
      <c r="I34" s="378" t="s">
        <v>79</v>
      </c>
      <c r="K34" s="380"/>
      <c r="L34" s="440"/>
      <c r="M34" s="440"/>
      <c r="N34" s="440"/>
      <c r="O34" s="402"/>
      <c r="P34" s="441"/>
      <c r="Q34" s="441"/>
      <c r="R34" s="380"/>
      <c r="S34" s="380"/>
      <c r="T34" s="380"/>
    </row>
    <row r="35" spans="1:20" ht="16.5" customHeight="1" thickBot="1">
      <c r="A35" s="426" t="s">
        <v>237</v>
      </c>
      <c r="B35" s="339" t="s">
        <v>174</v>
      </c>
      <c r="C35" s="340"/>
      <c r="D35" s="427" t="s">
        <v>245</v>
      </c>
      <c r="E35" s="342" t="s">
        <v>176</v>
      </c>
      <c r="F35" s="343" t="s">
        <v>195</v>
      </c>
      <c r="G35" s="343"/>
      <c r="H35" s="344"/>
      <c r="I35" s="345" t="s">
        <v>78</v>
      </c>
      <c r="K35" s="380"/>
      <c r="L35" s="442" t="s">
        <v>250</v>
      </c>
      <c r="M35" s="443"/>
      <c r="N35" s="443"/>
      <c r="O35" s="443"/>
      <c r="P35" s="444"/>
      <c r="Q35" s="404"/>
      <c r="R35" s="380"/>
      <c r="S35" s="380"/>
      <c r="T35" s="380"/>
    </row>
    <row r="36" spans="1:20" ht="16.5" customHeight="1" thickTop="1" thickBot="1">
      <c r="A36" s="429"/>
      <c r="B36" s="352"/>
      <c r="C36" s="353"/>
      <c r="D36" s="438" t="s">
        <v>179</v>
      </c>
      <c r="F36" s="355" t="s">
        <v>199</v>
      </c>
      <c r="G36" s="355" t="s">
        <v>214</v>
      </c>
      <c r="H36" s="356"/>
      <c r="I36" s="357" t="s">
        <v>79</v>
      </c>
      <c r="K36" s="380"/>
      <c r="L36" s="445"/>
      <c r="M36" s="445"/>
      <c r="N36" s="445"/>
      <c r="O36" s="445"/>
      <c r="P36" s="446"/>
      <c r="Q36" s="404"/>
      <c r="R36" s="380"/>
      <c r="S36" s="380"/>
      <c r="T36" s="380"/>
    </row>
    <row r="37" spans="1:20" ht="16.5" customHeight="1" thickTop="1" thickBot="1">
      <c r="A37" s="429"/>
      <c r="B37" s="364"/>
      <c r="C37" s="365" t="s">
        <v>184</v>
      </c>
      <c r="D37" s="435" t="s">
        <v>249</v>
      </c>
      <c r="E37" s="346" t="s">
        <v>176</v>
      </c>
      <c r="F37" s="355" t="s">
        <v>186</v>
      </c>
      <c r="G37" s="355"/>
      <c r="H37" s="367"/>
      <c r="I37" s="368" t="s">
        <v>78</v>
      </c>
      <c r="K37" s="380"/>
      <c r="L37" s="404"/>
      <c r="M37" s="404"/>
      <c r="N37" s="404"/>
      <c r="O37" s="404"/>
      <c r="P37" s="441"/>
      <c r="Q37" s="441"/>
      <c r="R37" s="380"/>
      <c r="S37" s="380"/>
      <c r="T37" s="380"/>
    </row>
    <row r="38" spans="1:20" ht="16.5" customHeight="1" thickTop="1" thickBot="1">
      <c r="A38" s="436"/>
      <c r="B38" s="373"/>
      <c r="C38" s="374"/>
      <c r="D38" s="439" t="s">
        <v>179</v>
      </c>
      <c r="E38" s="376"/>
      <c r="F38" s="377" t="s">
        <v>206</v>
      </c>
      <c r="G38" s="355" t="s">
        <v>215</v>
      </c>
      <c r="H38" s="356"/>
      <c r="I38" s="378" t="s">
        <v>79</v>
      </c>
      <c r="K38" s="380"/>
      <c r="L38" s="404"/>
      <c r="M38" s="404"/>
      <c r="N38" s="404"/>
      <c r="O38" s="404"/>
      <c r="P38" s="441"/>
      <c r="Q38" s="441"/>
      <c r="R38" s="380"/>
      <c r="S38" s="380"/>
      <c r="T38" s="380"/>
    </row>
    <row r="39" spans="1:20" ht="16.5" customHeight="1" thickBot="1">
      <c r="A39" s="426" t="s">
        <v>238</v>
      </c>
      <c r="B39" s="339" t="s">
        <v>174</v>
      </c>
      <c r="C39" s="340"/>
      <c r="D39" s="427" t="s">
        <v>245</v>
      </c>
      <c r="E39" s="342" t="s">
        <v>176</v>
      </c>
      <c r="F39" s="343" t="s">
        <v>195</v>
      </c>
      <c r="G39" s="343"/>
      <c r="H39" s="344"/>
      <c r="I39" s="345" t="s">
        <v>78</v>
      </c>
      <c r="K39" s="380"/>
      <c r="L39" s="405"/>
      <c r="M39" s="405"/>
      <c r="N39" s="405"/>
      <c r="O39" s="405"/>
      <c r="P39" s="405"/>
      <c r="Q39" s="406"/>
      <c r="R39" s="380"/>
      <c r="S39" s="380"/>
      <c r="T39" s="380"/>
    </row>
    <row r="40" spans="1:20" ht="16.5" customHeight="1" thickTop="1" thickBot="1">
      <c r="A40" s="429"/>
      <c r="B40" s="352"/>
      <c r="C40" s="353"/>
      <c r="D40" s="438" t="s">
        <v>179</v>
      </c>
      <c r="F40" s="355" t="s">
        <v>199</v>
      </c>
      <c r="G40" s="355" t="s">
        <v>217</v>
      </c>
      <c r="H40" s="356"/>
      <c r="I40" s="357" t="s">
        <v>79</v>
      </c>
      <c r="K40" s="380"/>
      <c r="L40" s="386"/>
      <c r="M40" s="386"/>
      <c r="N40" s="380"/>
      <c r="O40" s="386"/>
      <c r="P40" s="380"/>
      <c r="Q40" s="380"/>
      <c r="R40" s="380"/>
      <c r="S40" s="380"/>
      <c r="T40" s="380"/>
    </row>
    <row r="41" spans="1:20" ht="16.5" customHeight="1" thickTop="1" thickBot="1">
      <c r="A41" s="429"/>
      <c r="B41" s="364"/>
      <c r="C41" s="365" t="s">
        <v>184</v>
      </c>
      <c r="D41" s="435" t="s">
        <v>249</v>
      </c>
      <c r="E41" s="346" t="s">
        <v>176</v>
      </c>
      <c r="F41" s="355" t="s">
        <v>186</v>
      </c>
      <c r="G41" s="355"/>
      <c r="H41" s="367"/>
      <c r="I41" s="368" t="s">
        <v>78</v>
      </c>
      <c r="K41" s="380"/>
      <c r="L41" s="386"/>
      <c r="M41" s="386"/>
      <c r="N41" s="380"/>
      <c r="O41" s="386"/>
      <c r="P41" s="380"/>
      <c r="Q41" s="380"/>
      <c r="R41" s="380"/>
      <c r="S41" s="380"/>
      <c r="T41" s="380"/>
    </row>
    <row r="42" spans="1:20" ht="16.5" customHeight="1" thickTop="1" thickBot="1">
      <c r="A42" s="436"/>
      <c r="B42" s="373"/>
      <c r="C42" s="374"/>
      <c r="D42" s="439" t="s">
        <v>179</v>
      </c>
      <c r="E42" s="376"/>
      <c r="F42" s="377" t="s">
        <v>206</v>
      </c>
      <c r="G42" s="355" t="s">
        <v>218</v>
      </c>
      <c r="H42" s="356"/>
      <c r="I42" s="378" t="s">
        <v>79</v>
      </c>
      <c r="K42" s="380"/>
      <c r="L42" s="386"/>
      <c r="M42" s="386"/>
      <c r="N42" s="380"/>
      <c r="O42" s="386"/>
      <c r="P42" s="380"/>
      <c r="Q42" s="380"/>
      <c r="R42" s="380"/>
      <c r="S42" s="380"/>
      <c r="T42" s="380"/>
    </row>
    <row r="43" spans="1:20" ht="16.5" customHeight="1" thickBot="1">
      <c r="A43" s="426" t="s">
        <v>239</v>
      </c>
      <c r="B43" s="339" t="s">
        <v>174</v>
      </c>
      <c r="C43" s="340"/>
      <c r="D43" s="427" t="s">
        <v>245</v>
      </c>
      <c r="E43" s="342" t="s">
        <v>176</v>
      </c>
      <c r="F43" s="343" t="s">
        <v>195</v>
      </c>
      <c r="G43" s="343"/>
      <c r="H43" s="344"/>
      <c r="I43" s="345" t="s">
        <v>78</v>
      </c>
      <c r="K43" s="380"/>
      <c r="L43" s="386"/>
      <c r="M43" s="386"/>
      <c r="N43" s="380"/>
      <c r="O43" s="386"/>
      <c r="P43" s="380"/>
      <c r="Q43" s="380"/>
      <c r="R43" s="380"/>
      <c r="S43" s="380"/>
      <c r="T43" s="380"/>
    </row>
    <row r="44" spans="1:20" ht="16.5" customHeight="1" thickTop="1" thickBot="1">
      <c r="A44" s="429"/>
      <c r="B44" s="352"/>
      <c r="C44" s="353"/>
      <c r="D44" s="438" t="s">
        <v>179</v>
      </c>
      <c r="F44" s="355" t="s">
        <v>199</v>
      </c>
      <c r="G44" s="355" t="s">
        <v>220</v>
      </c>
      <c r="H44" s="356"/>
      <c r="I44" s="357" t="s">
        <v>79</v>
      </c>
      <c r="K44" s="380"/>
      <c r="L44" s="386"/>
      <c r="M44" s="386"/>
      <c r="N44" s="380"/>
      <c r="O44" s="386"/>
      <c r="P44" s="380"/>
      <c r="Q44" s="380"/>
      <c r="R44" s="380"/>
      <c r="S44" s="380"/>
      <c r="T44" s="380"/>
    </row>
    <row r="45" spans="1:20" ht="16.5" customHeight="1" thickTop="1" thickBot="1">
      <c r="A45" s="429"/>
      <c r="B45" s="364"/>
      <c r="C45" s="365" t="s">
        <v>184</v>
      </c>
      <c r="D45" s="435" t="s">
        <v>249</v>
      </c>
      <c r="E45" s="346" t="s">
        <v>176</v>
      </c>
      <c r="F45" s="355" t="s">
        <v>186</v>
      </c>
      <c r="G45" s="355"/>
      <c r="H45" s="367"/>
      <c r="I45" s="368" t="s">
        <v>78</v>
      </c>
      <c r="K45" s="380"/>
      <c r="L45" s="386"/>
      <c r="M45" s="386"/>
      <c r="N45" s="380"/>
      <c r="O45" s="386"/>
      <c r="P45" s="380"/>
      <c r="Q45" s="380"/>
      <c r="R45" s="380"/>
      <c r="S45" s="380"/>
      <c r="T45" s="380"/>
    </row>
    <row r="46" spans="1:20" ht="16.5" customHeight="1" thickTop="1" thickBot="1">
      <c r="A46" s="436"/>
      <c r="B46" s="373"/>
      <c r="C46" s="374"/>
      <c r="D46" s="439" t="s">
        <v>179</v>
      </c>
      <c r="E46" s="376"/>
      <c r="F46" s="377" t="s">
        <v>206</v>
      </c>
      <c r="G46" s="355" t="s">
        <v>221</v>
      </c>
      <c r="H46" s="356"/>
      <c r="I46" s="378" t="s">
        <v>79</v>
      </c>
      <c r="K46" s="380"/>
      <c r="L46" s="386"/>
      <c r="M46" s="386"/>
      <c r="N46" s="380"/>
      <c r="O46" s="386"/>
      <c r="P46" s="380"/>
      <c r="Q46" s="380"/>
      <c r="R46" s="380"/>
      <c r="S46" s="380"/>
      <c r="T46" s="380"/>
    </row>
    <row r="47" spans="1:20" ht="16.5" customHeight="1" thickBot="1">
      <c r="A47" s="426" t="s">
        <v>240</v>
      </c>
      <c r="B47" s="339" t="s">
        <v>174</v>
      </c>
      <c r="C47" s="340"/>
      <c r="D47" s="427" t="s">
        <v>245</v>
      </c>
      <c r="E47" s="342" t="s">
        <v>176</v>
      </c>
      <c r="F47" s="343" t="s">
        <v>195</v>
      </c>
      <c r="G47" s="343"/>
      <c r="H47" s="344"/>
      <c r="I47" s="345" t="s">
        <v>78</v>
      </c>
      <c r="K47" s="380"/>
      <c r="L47" s="386"/>
      <c r="M47" s="386"/>
      <c r="N47" s="380"/>
      <c r="O47" s="386"/>
      <c r="P47" s="380"/>
      <c r="Q47" s="380"/>
      <c r="R47" s="380"/>
      <c r="S47" s="380"/>
      <c r="T47" s="380"/>
    </row>
    <row r="48" spans="1:20" ht="16.5" customHeight="1" thickTop="1" thickBot="1">
      <c r="A48" s="429"/>
      <c r="B48" s="352"/>
      <c r="C48" s="353"/>
      <c r="D48" s="438" t="s">
        <v>179</v>
      </c>
      <c r="F48" s="355" t="s">
        <v>199</v>
      </c>
      <c r="G48" s="355" t="s">
        <v>224</v>
      </c>
      <c r="H48" s="356"/>
      <c r="I48" s="357" t="s">
        <v>79</v>
      </c>
      <c r="K48" s="380"/>
      <c r="L48" s="386"/>
      <c r="M48" s="386"/>
      <c r="N48" s="380"/>
      <c r="O48" s="386"/>
      <c r="P48" s="380"/>
      <c r="Q48" s="380"/>
      <c r="R48" s="380"/>
      <c r="S48" s="380"/>
      <c r="T48" s="380"/>
    </row>
    <row r="49" spans="1:20" ht="16.5" customHeight="1" thickTop="1" thickBot="1">
      <c r="A49" s="429"/>
      <c r="B49" s="364"/>
      <c r="C49" s="365" t="s">
        <v>184</v>
      </c>
      <c r="D49" s="435" t="s">
        <v>249</v>
      </c>
      <c r="E49" s="346" t="s">
        <v>176</v>
      </c>
      <c r="F49" s="355" t="s">
        <v>186</v>
      </c>
      <c r="G49" s="355"/>
      <c r="H49" s="367"/>
      <c r="I49" s="368" t="s">
        <v>78</v>
      </c>
      <c r="K49" s="380"/>
      <c r="L49" s="386"/>
      <c r="M49" s="386"/>
      <c r="N49" s="380"/>
      <c r="O49" s="386"/>
      <c r="P49" s="380"/>
      <c r="Q49" s="380"/>
      <c r="R49" s="380"/>
      <c r="S49" s="380"/>
      <c r="T49" s="380"/>
    </row>
    <row r="50" spans="1:20" ht="16.5" customHeight="1" thickTop="1" thickBot="1">
      <c r="A50" s="436"/>
      <c r="B50" s="373"/>
      <c r="C50" s="374"/>
      <c r="D50" s="439" t="s">
        <v>179</v>
      </c>
      <c r="E50" s="376"/>
      <c r="F50" s="377" t="s">
        <v>206</v>
      </c>
      <c r="G50" s="407" t="s">
        <v>225</v>
      </c>
      <c r="H50" s="356"/>
      <c r="I50" s="378" t="s">
        <v>79</v>
      </c>
      <c r="K50" s="380"/>
      <c r="L50" s="386"/>
      <c r="M50" s="386"/>
      <c r="N50" s="380"/>
      <c r="O50" s="386"/>
      <c r="P50" s="380"/>
      <c r="Q50" s="380"/>
      <c r="R50" s="380"/>
      <c r="S50" s="380"/>
      <c r="T50" s="380"/>
    </row>
    <row r="51" spans="1:20" ht="6.75" customHeight="1">
      <c r="K51" s="380"/>
      <c r="L51" s="386"/>
      <c r="M51" s="386"/>
      <c r="N51" s="380"/>
      <c r="O51" s="386"/>
      <c r="P51" s="380"/>
      <c r="Q51" s="380"/>
      <c r="R51" s="380"/>
      <c r="S51" s="380"/>
      <c r="T51" s="380"/>
    </row>
  </sheetData>
  <mergeCells count="54">
    <mergeCell ref="A47:A50"/>
    <mergeCell ref="B47:C48"/>
    <mergeCell ref="B49:B50"/>
    <mergeCell ref="C49:C50"/>
    <mergeCell ref="A39:A42"/>
    <mergeCell ref="B39:C40"/>
    <mergeCell ref="B41:B42"/>
    <mergeCell ref="C41:C42"/>
    <mergeCell ref="A43:A46"/>
    <mergeCell ref="B43:C44"/>
    <mergeCell ref="B45:B46"/>
    <mergeCell ref="C45:C46"/>
    <mergeCell ref="A31:A34"/>
    <mergeCell ref="B31:C32"/>
    <mergeCell ref="L31:Q32"/>
    <mergeCell ref="B33:B34"/>
    <mergeCell ref="C33:C34"/>
    <mergeCell ref="A35:A38"/>
    <mergeCell ref="B35:C36"/>
    <mergeCell ref="L35:P35"/>
    <mergeCell ref="B37:B38"/>
    <mergeCell ref="C37:C38"/>
    <mergeCell ref="A23:A26"/>
    <mergeCell ref="B23:C24"/>
    <mergeCell ref="B25:B26"/>
    <mergeCell ref="C25:C26"/>
    <mergeCell ref="A27:A30"/>
    <mergeCell ref="B27:C28"/>
    <mergeCell ref="B29:B30"/>
    <mergeCell ref="C29:C30"/>
    <mergeCell ref="A15:A18"/>
    <mergeCell ref="B15:C16"/>
    <mergeCell ref="B17:B18"/>
    <mergeCell ref="C17:C18"/>
    <mergeCell ref="A19:A22"/>
    <mergeCell ref="B19:C20"/>
    <mergeCell ref="B21:B22"/>
    <mergeCell ref="C21:C22"/>
    <mergeCell ref="B9:B10"/>
    <mergeCell ref="C9:C10"/>
    <mergeCell ref="A11:A14"/>
    <mergeCell ref="B11:C12"/>
    <mergeCell ref="B13:B14"/>
    <mergeCell ref="C13:C14"/>
    <mergeCell ref="A2:Q2"/>
    <mergeCell ref="A3:I3"/>
    <mergeCell ref="F4:I4"/>
    <mergeCell ref="A5:I5"/>
    <mergeCell ref="A7:A10"/>
    <mergeCell ref="B7:C8"/>
    <mergeCell ref="L7:L8"/>
    <mergeCell ref="M7:P7"/>
    <mergeCell ref="M8:N8"/>
    <mergeCell ref="O8:P8"/>
  </mergeCells>
  <phoneticPr fontId="1"/>
  <pageMargins left="0.39370078740157483" right="0.23622047244094491" top="0.43307086614173229" bottom="0.39370078740157483" header="0.23622047244094491" footer="0.31496062992125984"/>
  <pageSetup paperSize="9" scale="84" orientation="portrait" cellComments="asDisplayed" horizontalDpi="4294967293" verticalDpi="4294967293" r:id="rId1"/>
  <headerFooter alignWithMargins="0">
    <oddHeader>&amp;R&amp;A</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D40C-55A0-4BD7-86ED-E6CB594F705E}">
  <sheetPr>
    <pageSetUpPr fitToPage="1"/>
  </sheetPr>
  <dimension ref="A1:W50"/>
  <sheetViews>
    <sheetView view="pageBreakPreview" zoomScaleNormal="100" zoomScaleSheetLayoutView="100" workbookViewId="0">
      <selection activeCell="S34" sqref="S34"/>
    </sheetView>
  </sheetViews>
  <sheetFormatPr defaultColWidth="9" defaultRowHeight="11.25"/>
  <cols>
    <col min="1" max="1" width="5.875" style="408" customWidth="1"/>
    <col min="2" max="2" width="7.375" style="408" customWidth="1"/>
    <col min="3" max="3" width="5.875" style="408" customWidth="1"/>
    <col min="4" max="4" width="19.5" style="324" customWidth="1"/>
    <col min="5" max="5" width="2.75" style="346" customWidth="1"/>
    <col min="6" max="6" width="9.125" style="409" customWidth="1"/>
    <col min="7" max="7" width="2.375" style="409" customWidth="1"/>
    <col min="8" max="8" width="8" style="410" customWidth="1"/>
    <col min="9" max="9" width="4.25" style="411" customWidth="1"/>
    <col min="10" max="10" width="2" style="324" customWidth="1"/>
    <col min="11" max="11" width="5" style="324" customWidth="1"/>
    <col min="12" max="12" width="11.75" style="325" customWidth="1"/>
    <col min="13" max="13" width="2.5" style="325" customWidth="1"/>
    <col min="14" max="14" width="8.875" style="326" customWidth="1"/>
    <col min="15" max="15" width="2.5" style="325" customWidth="1"/>
    <col min="16" max="16" width="8.875" style="326" customWidth="1"/>
    <col min="17" max="17" width="6" style="326" customWidth="1"/>
    <col min="18" max="20" width="9.375" style="324" customWidth="1"/>
    <col min="21" max="258" width="9" style="324"/>
    <col min="259" max="259" width="5.875" style="324" customWidth="1"/>
    <col min="260" max="260" width="19.5" style="324" customWidth="1"/>
    <col min="261" max="261" width="2.75" style="324" customWidth="1"/>
    <col min="262" max="262" width="9.125" style="324" customWidth="1"/>
    <col min="263" max="263" width="2.375" style="324" customWidth="1"/>
    <col min="264" max="264" width="8" style="324" customWidth="1"/>
    <col min="265" max="265" width="4.25" style="324" customWidth="1"/>
    <col min="266" max="266" width="2" style="324" customWidth="1"/>
    <col min="267" max="267" width="5" style="324" customWidth="1"/>
    <col min="268" max="268" width="11.75" style="324" customWidth="1"/>
    <col min="269" max="269" width="2.5" style="324" customWidth="1"/>
    <col min="270" max="270" width="8.875" style="324" customWidth="1"/>
    <col min="271" max="271" width="2.5" style="324" customWidth="1"/>
    <col min="272" max="272" width="8.875" style="324" customWidth="1"/>
    <col min="273" max="273" width="6" style="324" customWidth="1"/>
    <col min="274" max="276" width="9.375" style="324" customWidth="1"/>
    <col min="277" max="514" width="9" style="324"/>
    <col min="515" max="515" width="5.875" style="324" customWidth="1"/>
    <col min="516" max="516" width="19.5" style="324" customWidth="1"/>
    <col min="517" max="517" width="2.75" style="324" customWidth="1"/>
    <col min="518" max="518" width="9.125" style="324" customWidth="1"/>
    <col min="519" max="519" width="2.375" style="324" customWidth="1"/>
    <col min="520" max="520" width="8" style="324" customWidth="1"/>
    <col min="521" max="521" width="4.25" style="324" customWidth="1"/>
    <col min="522" max="522" width="2" style="324" customWidth="1"/>
    <col min="523" max="523" width="5" style="324" customWidth="1"/>
    <col min="524" max="524" width="11.75" style="324" customWidth="1"/>
    <col min="525" max="525" width="2.5" style="324" customWidth="1"/>
    <col min="526" max="526" width="8.875" style="324" customWidth="1"/>
    <col min="527" max="527" width="2.5" style="324" customWidth="1"/>
    <col min="528" max="528" width="8.875" style="324" customWidth="1"/>
    <col min="529" max="529" width="6" style="324" customWidth="1"/>
    <col min="530" max="532" width="9.375" style="324" customWidth="1"/>
    <col min="533" max="770" width="9" style="324"/>
    <col min="771" max="771" width="5.875" style="324" customWidth="1"/>
    <col min="772" max="772" width="19.5" style="324" customWidth="1"/>
    <col min="773" max="773" width="2.75" style="324" customWidth="1"/>
    <col min="774" max="774" width="9.125" style="324" customWidth="1"/>
    <col min="775" max="775" width="2.375" style="324" customWidth="1"/>
    <col min="776" max="776" width="8" style="324" customWidth="1"/>
    <col min="777" max="777" width="4.25" style="324" customWidth="1"/>
    <col min="778" max="778" width="2" style="324" customWidth="1"/>
    <col min="779" max="779" width="5" style="324" customWidth="1"/>
    <col min="780" max="780" width="11.75" style="324" customWidth="1"/>
    <col min="781" max="781" width="2.5" style="324" customWidth="1"/>
    <col min="782" max="782" width="8.875" style="324" customWidth="1"/>
    <col min="783" max="783" width="2.5" style="324" customWidth="1"/>
    <col min="784" max="784" width="8.875" style="324" customWidth="1"/>
    <col min="785" max="785" width="6" style="324" customWidth="1"/>
    <col min="786" max="788" width="9.375" style="324" customWidth="1"/>
    <col min="789" max="1026" width="9" style="324"/>
    <col min="1027" max="1027" width="5.875" style="324" customWidth="1"/>
    <col min="1028" max="1028" width="19.5" style="324" customWidth="1"/>
    <col min="1029" max="1029" width="2.75" style="324" customWidth="1"/>
    <col min="1030" max="1030" width="9.125" style="324" customWidth="1"/>
    <col min="1031" max="1031" width="2.375" style="324" customWidth="1"/>
    <col min="1032" max="1032" width="8" style="324" customWidth="1"/>
    <col min="1033" max="1033" width="4.25" style="324" customWidth="1"/>
    <col min="1034" max="1034" width="2" style="324" customWidth="1"/>
    <col min="1035" max="1035" width="5" style="324" customWidth="1"/>
    <col min="1036" max="1036" width="11.75" style="324" customWidth="1"/>
    <col min="1037" max="1037" width="2.5" style="324" customWidth="1"/>
    <col min="1038" max="1038" width="8.875" style="324" customWidth="1"/>
    <col min="1039" max="1039" width="2.5" style="324" customWidth="1"/>
    <col min="1040" max="1040" width="8.875" style="324" customWidth="1"/>
    <col min="1041" max="1041" width="6" style="324" customWidth="1"/>
    <col min="1042" max="1044" width="9.375" style="324" customWidth="1"/>
    <col min="1045" max="1282" width="9" style="324"/>
    <col min="1283" max="1283" width="5.875" style="324" customWidth="1"/>
    <col min="1284" max="1284" width="19.5" style="324" customWidth="1"/>
    <col min="1285" max="1285" width="2.75" style="324" customWidth="1"/>
    <col min="1286" max="1286" width="9.125" style="324" customWidth="1"/>
    <col min="1287" max="1287" width="2.375" style="324" customWidth="1"/>
    <col min="1288" max="1288" width="8" style="324" customWidth="1"/>
    <col min="1289" max="1289" width="4.25" style="324" customWidth="1"/>
    <col min="1290" max="1290" width="2" style="324" customWidth="1"/>
    <col min="1291" max="1291" width="5" style="324" customWidth="1"/>
    <col min="1292" max="1292" width="11.75" style="324" customWidth="1"/>
    <col min="1293" max="1293" width="2.5" style="324" customWidth="1"/>
    <col min="1294" max="1294" width="8.875" style="324" customWidth="1"/>
    <col min="1295" max="1295" width="2.5" style="324" customWidth="1"/>
    <col min="1296" max="1296" width="8.875" style="324" customWidth="1"/>
    <col min="1297" max="1297" width="6" style="324" customWidth="1"/>
    <col min="1298" max="1300" width="9.375" style="324" customWidth="1"/>
    <col min="1301" max="1538" width="9" style="324"/>
    <col min="1539" max="1539" width="5.875" style="324" customWidth="1"/>
    <col min="1540" max="1540" width="19.5" style="324" customWidth="1"/>
    <col min="1541" max="1541" width="2.75" style="324" customWidth="1"/>
    <col min="1542" max="1542" width="9.125" style="324" customWidth="1"/>
    <col min="1543" max="1543" width="2.375" style="324" customWidth="1"/>
    <col min="1544" max="1544" width="8" style="324" customWidth="1"/>
    <col min="1545" max="1545" width="4.25" style="324" customWidth="1"/>
    <col min="1546" max="1546" width="2" style="324" customWidth="1"/>
    <col min="1547" max="1547" width="5" style="324" customWidth="1"/>
    <col min="1548" max="1548" width="11.75" style="324" customWidth="1"/>
    <col min="1549" max="1549" width="2.5" style="324" customWidth="1"/>
    <col min="1550" max="1550" width="8.875" style="324" customWidth="1"/>
    <col min="1551" max="1551" width="2.5" style="324" customWidth="1"/>
    <col min="1552" max="1552" width="8.875" style="324" customWidth="1"/>
    <col min="1553" max="1553" width="6" style="324" customWidth="1"/>
    <col min="1554" max="1556" width="9.375" style="324" customWidth="1"/>
    <col min="1557" max="1794" width="9" style="324"/>
    <col min="1795" max="1795" width="5.875" style="324" customWidth="1"/>
    <col min="1796" max="1796" width="19.5" style="324" customWidth="1"/>
    <col min="1797" max="1797" width="2.75" style="324" customWidth="1"/>
    <col min="1798" max="1798" width="9.125" style="324" customWidth="1"/>
    <col min="1799" max="1799" width="2.375" style="324" customWidth="1"/>
    <col min="1800" max="1800" width="8" style="324" customWidth="1"/>
    <col min="1801" max="1801" width="4.25" style="324" customWidth="1"/>
    <col min="1802" max="1802" width="2" style="324" customWidth="1"/>
    <col min="1803" max="1803" width="5" style="324" customWidth="1"/>
    <col min="1804" max="1804" width="11.75" style="324" customWidth="1"/>
    <col min="1805" max="1805" width="2.5" style="324" customWidth="1"/>
    <col min="1806" max="1806" width="8.875" style="324" customWidth="1"/>
    <col min="1807" max="1807" width="2.5" style="324" customWidth="1"/>
    <col min="1808" max="1808" width="8.875" style="324" customWidth="1"/>
    <col min="1809" max="1809" width="6" style="324" customWidth="1"/>
    <col min="1810" max="1812" width="9.375" style="324" customWidth="1"/>
    <col min="1813" max="2050" width="9" style="324"/>
    <col min="2051" max="2051" width="5.875" style="324" customWidth="1"/>
    <col min="2052" max="2052" width="19.5" style="324" customWidth="1"/>
    <col min="2053" max="2053" width="2.75" style="324" customWidth="1"/>
    <col min="2054" max="2054" width="9.125" style="324" customWidth="1"/>
    <col min="2055" max="2055" width="2.375" style="324" customWidth="1"/>
    <col min="2056" max="2056" width="8" style="324" customWidth="1"/>
    <col min="2057" max="2057" width="4.25" style="324" customWidth="1"/>
    <col min="2058" max="2058" width="2" style="324" customWidth="1"/>
    <col min="2059" max="2059" width="5" style="324" customWidth="1"/>
    <col min="2060" max="2060" width="11.75" style="324" customWidth="1"/>
    <col min="2061" max="2061" width="2.5" style="324" customWidth="1"/>
    <col min="2062" max="2062" width="8.875" style="324" customWidth="1"/>
    <col min="2063" max="2063" width="2.5" style="324" customWidth="1"/>
    <col min="2064" max="2064" width="8.875" style="324" customWidth="1"/>
    <col min="2065" max="2065" width="6" style="324" customWidth="1"/>
    <col min="2066" max="2068" width="9.375" style="324" customWidth="1"/>
    <col min="2069" max="2306" width="9" style="324"/>
    <col min="2307" max="2307" width="5.875" style="324" customWidth="1"/>
    <col min="2308" max="2308" width="19.5" style="324" customWidth="1"/>
    <col min="2309" max="2309" width="2.75" style="324" customWidth="1"/>
    <col min="2310" max="2310" width="9.125" style="324" customWidth="1"/>
    <col min="2311" max="2311" width="2.375" style="324" customWidth="1"/>
    <col min="2312" max="2312" width="8" style="324" customWidth="1"/>
    <col min="2313" max="2313" width="4.25" style="324" customWidth="1"/>
    <col min="2314" max="2314" width="2" style="324" customWidth="1"/>
    <col min="2315" max="2315" width="5" style="324" customWidth="1"/>
    <col min="2316" max="2316" width="11.75" style="324" customWidth="1"/>
    <col min="2317" max="2317" width="2.5" style="324" customWidth="1"/>
    <col min="2318" max="2318" width="8.875" style="324" customWidth="1"/>
    <col min="2319" max="2319" width="2.5" style="324" customWidth="1"/>
    <col min="2320" max="2320" width="8.875" style="324" customWidth="1"/>
    <col min="2321" max="2321" width="6" style="324" customWidth="1"/>
    <col min="2322" max="2324" width="9.375" style="324" customWidth="1"/>
    <col min="2325" max="2562" width="9" style="324"/>
    <col min="2563" max="2563" width="5.875" style="324" customWidth="1"/>
    <col min="2564" max="2564" width="19.5" style="324" customWidth="1"/>
    <col min="2565" max="2565" width="2.75" style="324" customWidth="1"/>
    <col min="2566" max="2566" width="9.125" style="324" customWidth="1"/>
    <col min="2567" max="2567" width="2.375" style="324" customWidth="1"/>
    <col min="2568" max="2568" width="8" style="324" customWidth="1"/>
    <col min="2569" max="2569" width="4.25" style="324" customWidth="1"/>
    <col min="2570" max="2570" width="2" style="324" customWidth="1"/>
    <col min="2571" max="2571" width="5" style="324" customWidth="1"/>
    <col min="2572" max="2572" width="11.75" style="324" customWidth="1"/>
    <col min="2573" max="2573" width="2.5" style="324" customWidth="1"/>
    <col min="2574" max="2574" width="8.875" style="324" customWidth="1"/>
    <col min="2575" max="2575" width="2.5" style="324" customWidth="1"/>
    <col min="2576" max="2576" width="8.875" style="324" customWidth="1"/>
    <col min="2577" max="2577" width="6" style="324" customWidth="1"/>
    <col min="2578" max="2580" width="9.375" style="324" customWidth="1"/>
    <col min="2581" max="2818" width="9" style="324"/>
    <col min="2819" max="2819" width="5.875" style="324" customWidth="1"/>
    <col min="2820" max="2820" width="19.5" style="324" customWidth="1"/>
    <col min="2821" max="2821" width="2.75" style="324" customWidth="1"/>
    <col min="2822" max="2822" width="9.125" style="324" customWidth="1"/>
    <col min="2823" max="2823" width="2.375" style="324" customWidth="1"/>
    <col min="2824" max="2824" width="8" style="324" customWidth="1"/>
    <col min="2825" max="2825" width="4.25" style="324" customWidth="1"/>
    <col min="2826" max="2826" width="2" style="324" customWidth="1"/>
    <col min="2827" max="2827" width="5" style="324" customWidth="1"/>
    <col min="2828" max="2828" width="11.75" style="324" customWidth="1"/>
    <col min="2829" max="2829" width="2.5" style="324" customWidth="1"/>
    <col min="2830" max="2830" width="8.875" style="324" customWidth="1"/>
    <col min="2831" max="2831" width="2.5" style="324" customWidth="1"/>
    <col min="2832" max="2832" width="8.875" style="324" customWidth="1"/>
    <col min="2833" max="2833" width="6" style="324" customWidth="1"/>
    <col min="2834" max="2836" width="9.375" style="324" customWidth="1"/>
    <col min="2837" max="3074" width="9" style="324"/>
    <col min="3075" max="3075" width="5.875" style="324" customWidth="1"/>
    <col min="3076" max="3076" width="19.5" style="324" customWidth="1"/>
    <col min="3077" max="3077" width="2.75" style="324" customWidth="1"/>
    <col min="3078" max="3078" width="9.125" style="324" customWidth="1"/>
    <col min="3079" max="3079" width="2.375" style="324" customWidth="1"/>
    <col min="3080" max="3080" width="8" style="324" customWidth="1"/>
    <col min="3081" max="3081" width="4.25" style="324" customWidth="1"/>
    <col min="3082" max="3082" width="2" style="324" customWidth="1"/>
    <col min="3083" max="3083" width="5" style="324" customWidth="1"/>
    <col min="3084" max="3084" width="11.75" style="324" customWidth="1"/>
    <col min="3085" max="3085" width="2.5" style="324" customWidth="1"/>
    <col min="3086" max="3086" width="8.875" style="324" customWidth="1"/>
    <col min="3087" max="3087" width="2.5" style="324" customWidth="1"/>
    <col min="3088" max="3088" width="8.875" style="324" customWidth="1"/>
    <col min="3089" max="3089" width="6" style="324" customWidth="1"/>
    <col min="3090" max="3092" width="9.375" style="324" customWidth="1"/>
    <col min="3093" max="3330" width="9" style="324"/>
    <col min="3331" max="3331" width="5.875" style="324" customWidth="1"/>
    <col min="3332" max="3332" width="19.5" style="324" customWidth="1"/>
    <col min="3333" max="3333" width="2.75" style="324" customWidth="1"/>
    <col min="3334" max="3334" width="9.125" style="324" customWidth="1"/>
    <col min="3335" max="3335" width="2.375" style="324" customWidth="1"/>
    <col min="3336" max="3336" width="8" style="324" customWidth="1"/>
    <col min="3337" max="3337" width="4.25" style="324" customWidth="1"/>
    <col min="3338" max="3338" width="2" style="324" customWidth="1"/>
    <col min="3339" max="3339" width="5" style="324" customWidth="1"/>
    <col min="3340" max="3340" width="11.75" style="324" customWidth="1"/>
    <col min="3341" max="3341" width="2.5" style="324" customWidth="1"/>
    <col min="3342" max="3342" width="8.875" style="324" customWidth="1"/>
    <col min="3343" max="3343" width="2.5" style="324" customWidth="1"/>
    <col min="3344" max="3344" width="8.875" style="324" customWidth="1"/>
    <col min="3345" max="3345" width="6" style="324" customWidth="1"/>
    <col min="3346" max="3348" width="9.375" style="324" customWidth="1"/>
    <col min="3349" max="3586" width="9" style="324"/>
    <col min="3587" max="3587" width="5.875" style="324" customWidth="1"/>
    <col min="3588" max="3588" width="19.5" style="324" customWidth="1"/>
    <col min="3589" max="3589" width="2.75" style="324" customWidth="1"/>
    <col min="3590" max="3590" width="9.125" style="324" customWidth="1"/>
    <col min="3591" max="3591" width="2.375" style="324" customWidth="1"/>
    <col min="3592" max="3592" width="8" style="324" customWidth="1"/>
    <col min="3593" max="3593" width="4.25" style="324" customWidth="1"/>
    <col min="3594" max="3594" width="2" style="324" customWidth="1"/>
    <col min="3595" max="3595" width="5" style="324" customWidth="1"/>
    <col min="3596" max="3596" width="11.75" style="324" customWidth="1"/>
    <col min="3597" max="3597" width="2.5" style="324" customWidth="1"/>
    <col min="3598" max="3598" width="8.875" style="324" customWidth="1"/>
    <col min="3599" max="3599" width="2.5" style="324" customWidth="1"/>
    <col min="3600" max="3600" width="8.875" style="324" customWidth="1"/>
    <col min="3601" max="3601" width="6" style="324" customWidth="1"/>
    <col min="3602" max="3604" width="9.375" style="324" customWidth="1"/>
    <col min="3605" max="3842" width="9" style="324"/>
    <col min="3843" max="3843" width="5.875" style="324" customWidth="1"/>
    <col min="3844" max="3844" width="19.5" style="324" customWidth="1"/>
    <col min="3845" max="3845" width="2.75" style="324" customWidth="1"/>
    <col min="3846" max="3846" width="9.125" style="324" customWidth="1"/>
    <col min="3847" max="3847" width="2.375" style="324" customWidth="1"/>
    <col min="3848" max="3848" width="8" style="324" customWidth="1"/>
    <col min="3849" max="3849" width="4.25" style="324" customWidth="1"/>
    <col min="3850" max="3850" width="2" style="324" customWidth="1"/>
    <col min="3851" max="3851" width="5" style="324" customWidth="1"/>
    <col min="3852" max="3852" width="11.75" style="324" customWidth="1"/>
    <col min="3853" max="3853" width="2.5" style="324" customWidth="1"/>
    <col min="3854" max="3854" width="8.875" style="324" customWidth="1"/>
    <col min="3855" max="3855" width="2.5" style="324" customWidth="1"/>
    <col min="3856" max="3856" width="8.875" style="324" customWidth="1"/>
    <col min="3857" max="3857" width="6" style="324" customWidth="1"/>
    <col min="3858" max="3860" width="9.375" style="324" customWidth="1"/>
    <col min="3861" max="4098" width="9" style="324"/>
    <col min="4099" max="4099" width="5.875" style="324" customWidth="1"/>
    <col min="4100" max="4100" width="19.5" style="324" customWidth="1"/>
    <col min="4101" max="4101" width="2.75" style="324" customWidth="1"/>
    <col min="4102" max="4102" width="9.125" style="324" customWidth="1"/>
    <col min="4103" max="4103" width="2.375" style="324" customWidth="1"/>
    <col min="4104" max="4104" width="8" style="324" customWidth="1"/>
    <col min="4105" max="4105" width="4.25" style="324" customWidth="1"/>
    <col min="4106" max="4106" width="2" style="324" customWidth="1"/>
    <col min="4107" max="4107" width="5" style="324" customWidth="1"/>
    <col min="4108" max="4108" width="11.75" style="324" customWidth="1"/>
    <col min="4109" max="4109" width="2.5" style="324" customWidth="1"/>
    <col min="4110" max="4110" width="8.875" style="324" customWidth="1"/>
    <col min="4111" max="4111" width="2.5" style="324" customWidth="1"/>
    <col min="4112" max="4112" width="8.875" style="324" customWidth="1"/>
    <col min="4113" max="4113" width="6" style="324" customWidth="1"/>
    <col min="4114" max="4116" width="9.375" style="324" customWidth="1"/>
    <col min="4117" max="4354" width="9" style="324"/>
    <col min="4355" max="4355" width="5.875" style="324" customWidth="1"/>
    <col min="4356" max="4356" width="19.5" style="324" customWidth="1"/>
    <col min="4357" max="4357" width="2.75" style="324" customWidth="1"/>
    <col min="4358" max="4358" width="9.125" style="324" customWidth="1"/>
    <col min="4359" max="4359" width="2.375" style="324" customWidth="1"/>
    <col min="4360" max="4360" width="8" style="324" customWidth="1"/>
    <col min="4361" max="4361" width="4.25" style="324" customWidth="1"/>
    <col min="4362" max="4362" width="2" style="324" customWidth="1"/>
    <col min="4363" max="4363" width="5" style="324" customWidth="1"/>
    <col min="4364" max="4364" width="11.75" style="324" customWidth="1"/>
    <col min="4365" max="4365" width="2.5" style="324" customWidth="1"/>
    <col min="4366" max="4366" width="8.875" style="324" customWidth="1"/>
    <col min="4367" max="4367" width="2.5" style="324" customWidth="1"/>
    <col min="4368" max="4368" width="8.875" style="324" customWidth="1"/>
    <col min="4369" max="4369" width="6" style="324" customWidth="1"/>
    <col min="4370" max="4372" width="9.375" style="324" customWidth="1"/>
    <col min="4373" max="4610" width="9" style="324"/>
    <col min="4611" max="4611" width="5.875" style="324" customWidth="1"/>
    <col min="4612" max="4612" width="19.5" style="324" customWidth="1"/>
    <col min="4613" max="4613" width="2.75" style="324" customWidth="1"/>
    <col min="4614" max="4614" width="9.125" style="324" customWidth="1"/>
    <col min="4615" max="4615" width="2.375" style="324" customWidth="1"/>
    <col min="4616" max="4616" width="8" style="324" customWidth="1"/>
    <col min="4617" max="4617" width="4.25" style="324" customWidth="1"/>
    <col min="4618" max="4618" width="2" style="324" customWidth="1"/>
    <col min="4619" max="4619" width="5" style="324" customWidth="1"/>
    <col min="4620" max="4620" width="11.75" style="324" customWidth="1"/>
    <col min="4621" max="4621" width="2.5" style="324" customWidth="1"/>
    <col min="4622" max="4622" width="8.875" style="324" customWidth="1"/>
    <col min="4623" max="4623" width="2.5" style="324" customWidth="1"/>
    <col min="4624" max="4624" width="8.875" style="324" customWidth="1"/>
    <col min="4625" max="4625" width="6" style="324" customWidth="1"/>
    <col min="4626" max="4628" width="9.375" style="324" customWidth="1"/>
    <col min="4629" max="4866" width="9" style="324"/>
    <col min="4867" max="4867" width="5.875" style="324" customWidth="1"/>
    <col min="4868" max="4868" width="19.5" style="324" customWidth="1"/>
    <col min="4869" max="4869" width="2.75" style="324" customWidth="1"/>
    <col min="4870" max="4870" width="9.125" style="324" customWidth="1"/>
    <col min="4871" max="4871" width="2.375" style="324" customWidth="1"/>
    <col min="4872" max="4872" width="8" style="324" customWidth="1"/>
    <col min="4873" max="4873" width="4.25" style="324" customWidth="1"/>
    <col min="4874" max="4874" width="2" style="324" customWidth="1"/>
    <col min="4875" max="4875" width="5" style="324" customWidth="1"/>
    <col min="4876" max="4876" width="11.75" style="324" customWidth="1"/>
    <col min="4877" max="4877" width="2.5" style="324" customWidth="1"/>
    <col min="4878" max="4878" width="8.875" style="324" customWidth="1"/>
    <col min="4879" max="4879" width="2.5" style="324" customWidth="1"/>
    <col min="4880" max="4880" width="8.875" style="324" customWidth="1"/>
    <col min="4881" max="4881" width="6" style="324" customWidth="1"/>
    <col min="4882" max="4884" width="9.375" style="324" customWidth="1"/>
    <col min="4885" max="5122" width="9" style="324"/>
    <col min="5123" max="5123" width="5.875" style="324" customWidth="1"/>
    <col min="5124" max="5124" width="19.5" style="324" customWidth="1"/>
    <col min="5125" max="5125" width="2.75" style="324" customWidth="1"/>
    <col min="5126" max="5126" width="9.125" style="324" customWidth="1"/>
    <col min="5127" max="5127" width="2.375" style="324" customWidth="1"/>
    <col min="5128" max="5128" width="8" style="324" customWidth="1"/>
    <col min="5129" max="5129" width="4.25" style="324" customWidth="1"/>
    <col min="5130" max="5130" width="2" style="324" customWidth="1"/>
    <col min="5131" max="5131" width="5" style="324" customWidth="1"/>
    <col min="5132" max="5132" width="11.75" style="324" customWidth="1"/>
    <col min="5133" max="5133" width="2.5" style="324" customWidth="1"/>
    <col min="5134" max="5134" width="8.875" style="324" customWidth="1"/>
    <col min="5135" max="5135" width="2.5" style="324" customWidth="1"/>
    <col min="5136" max="5136" width="8.875" style="324" customWidth="1"/>
    <col min="5137" max="5137" width="6" style="324" customWidth="1"/>
    <col min="5138" max="5140" width="9.375" style="324" customWidth="1"/>
    <col min="5141" max="5378" width="9" style="324"/>
    <col min="5379" max="5379" width="5.875" style="324" customWidth="1"/>
    <col min="5380" max="5380" width="19.5" style="324" customWidth="1"/>
    <col min="5381" max="5381" width="2.75" style="324" customWidth="1"/>
    <col min="5382" max="5382" width="9.125" style="324" customWidth="1"/>
    <col min="5383" max="5383" width="2.375" style="324" customWidth="1"/>
    <col min="5384" max="5384" width="8" style="324" customWidth="1"/>
    <col min="5385" max="5385" width="4.25" style="324" customWidth="1"/>
    <col min="5386" max="5386" width="2" style="324" customWidth="1"/>
    <col min="5387" max="5387" width="5" style="324" customWidth="1"/>
    <col min="5388" max="5388" width="11.75" style="324" customWidth="1"/>
    <col min="5389" max="5389" width="2.5" style="324" customWidth="1"/>
    <col min="5390" max="5390" width="8.875" style="324" customWidth="1"/>
    <col min="5391" max="5391" width="2.5" style="324" customWidth="1"/>
    <col min="5392" max="5392" width="8.875" style="324" customWidth="1"/>
    <col min="5393" max="5393" width="6" style="324" customWidth="1"/>
    <col min="5394" max="5396" width="9.375" style="324" customWidth="1"/>
    <col min="5397" max="5634" width="9" style="324"/>
    <col min="5635" max="5635" width="5.875" style="324" customWidth="1"/>
    <col min="5636" max="5636" width="19.5" style="324" customWidth="1"/>
    <col min="5637" max="5637" width="2.75" style="324" customWidth="1"/>
    <col min="5638" max="5638" width="9.125" style="324" customWidth="1"/>
    <col min="5639" max="5639" width="2.375" style="324" customWidth="1"/>
    <col min="5640" max="5640" width="8" style="324" customWidth="1"/>
    <col min="5641" max="5641" width="4.25" style="324" customWidth="1"/>
    <col min="5642" max="5642" width="2" style="324" customWidth="1"/>
    <col min="5643" max="5643" width="5" style="324" customWidth="1"/>
    <col min="5644" max="5644" width="11.75" style="324" customWidth="1"/>
    <col min="5645" max="5645" width="2.5" style="324" customWidth="1"/>
    <col min="5646" max="5646" width="8.875" style="324" customWidth="1"/>
    <col min="5647" max="5647" width="2.5" style="324" customWidth="1"/>
    <col min="5648" max="5648" width="8.875" style="324" customWidth="1"/>
    <col min="5649" max="5649" width="6" style="324" customWidth="1"/>
    <col min="5650" max="5652" width="9.375" style="324" customWidth="1"/>
    <col min="5653" max="5890" width="9" style="324"/>
    <col min="5891" max="5891" width="5.875" style="324" customWidth="1"/>
    <col min="5892" max="5892" width="19.5" style="324" customWidth="1"/>
    <col min="5893" max="5893" width="2.75" style="324" customWidth="1"/>
    <col min="5894" max="5894" width="9.125" style="324" customWidth="1"/>
    <col min="5895" max="5895" width="2.375" style="324" customWidth="1"/>
    <col min="5896" max="5896" width="8" style="324" customWidth="1"/>
    <col min="5897" max="5897" width="4.25" style="324" customWidth="1"/>
    <col min="5898" max="5898" width="2" style="324" customWidth="1"/>
    <col min="5899" max="5899" width="5" style="324" customWidth="1"/>
    <col min="5900" max="5900" width="11.75" style="324" customWidth="1"/>
    <col min="5901" max="5901" width="2.5" style="324" customWidth="1"/>
    <col min="5902" max="5902" width="8.875" style="324" customWidth="1"/>
    <col min="5903" max="5903" width="2.5" style="324" customWidth="1"/>
    <col min="5904" max="5904" width="8.875" style="324" customWidth="1"/>
    <col min="5905" max="5905" width="6" style="324" customWidth="1"/>
    <col min="5906" max="5908" width="9.375" style="324" customWidth="1"/>
    <col min="5909" max="6146" width="9" style="324"/>
    <col min="6147" max="6147" width="5.875" style="324" customWidth="1"/>
    <col min="6148" max="6148" width="19.5" style="324" customWidth="1"/>
    <col min="6149" max="6149" width="2.75" style="324" customWidth="1"/>
    <col min="6150" max="6150" width="9.125" style="324" customWidth="1"/>
    <col min="6151" max="6151" width="2.375" style="324" customWidth="1"/>
    <col min="6152" max="6152" width="8" style="324" customWidth="1"/>
    <col min="6153" max="6153" width="4.25" style="324" customWidth="1"/>
    <col min="6154" max="6154" width="2" style="324" customWidth="1"/>
    <col min="6155" max="6155" width="5" style="324" customWidth="1"/>
    <col min="6156" max="6156" width="11.75" style="324" customWidth="1"/>
    <col min="6157" max="6157" width="2.5" style="324" customWidth="1"/>
    <col min="6158" max="6158" width="8.875" style="324" customWidth="1"/>
    <col min="6159" max="6159" width="2.5" style="324" customWidth="1"/>
    <col min="6160" max="6160" width="8.875" style="324" customWidth="1"/>
    <col min="6161" max="6161" width="6" style="324" customWidth="1"/>
    <col min="6162" max="6164" width="9.375" style="324" customWidth="1"/>
    <col min="6165" max="6402" width="9" style="324"/>
    <col min="6403" max="6403" width="5.875" style="324" customWidth="1"/>
    <col min="6404" max="6404" width="19.5" style="324" customWidth="1"/>
    <col min="6405" max="6405" width="2.75" style="324" customWidth="1"/>
    <col min="6406" max="6406" width="9.125" style="324" customWidth="1"/>
    <col min="6407" max="6407" width="2.375" style="324" customWidth="1"/>
    <col min="6408" max="6408" width="8" style="324" customWidth="1"/>
    <col min="6409" max="6409" width="4.25" style="324" customWidth="1"/>
    <col min="6410" max="6410" width="2" style="324" customWidth="1"/>
    <col min="6411" max="6411" width="5" style="324" customWidth="1"/>
    <col min="6412" max="6412" width="11.75" style="324" customWidth="1"/>
    <col min="6413" max="6413" width="2.5" style="324" customWidth="1"/>
    <col min="6414" max="6414" width="8.875" style="324" customWidth="1"/>
    <col min="6415" max="6415" width="2.5" style="324" customWidth="1"/>
    <col min="6416" max="6416" width="8.875" style="324" customWidth="1"/>
    <col min="6417" max="6417" width="6" style="324" customWidth="1"/>
    <col min="6418" max="6420" width="9.375" style="324" customWidth="1"/>
    <col min="6421" max="6658" width="9" style="324"/>
    <col min="6659" max="6659" width="5.875" style="324" customWidth="1"/>
    <col min="6660" max="6660" width="19.5" style="324" customWidth="1"/>
    <col min="6661" max="6661" width="2.75" style="324" customWidth="1"/>
    <col min="6662" max="6662" width="9.125" style="324" customWidth="1"/>
    <col min="6663" max="6663" width="2.375" style="324" customWidth="1"/>
    <col min="6664" max="6664" width="8" style="324" customWidth="1"/>
    <col min="6665" max="6665" width="4.25" style="324" customWidth="1"/>
    <col min="6666" max="6666" width="2" style="324" customWidth="1"/>
    <col min="6667" max="6667" width="5" style="324" customWidth="1"/>
    <col min="6668" max="6668" width="11.75" style="324" customWidth="1"/>
    <col min="6669" max="6669" width="2.5" style="324" customWidth="1"/>
    <col min="6670" max="6670" width="8.875" style="324" customWidth="1"/>
    <col min="6671" max="6671" width="2.5" style="324" customWidth="1"/>
    <col min="6672" max="6672" width="8.875" style="324" customWidth="1"/>
    <col min="6673" max="6673" width="6" style="324" customWidth="1"/>
    <col min="6674" max="6676" width="9.375" style="324" customWidth="1"/>
    <col min="6677" max="6914" width="9" style="324"/>
    <col min="6915" max="6915" width="5.875" style="324" customWidth="1"/>
    <col min="6916" max="6916" width="19.5" style="324" customWidth="1"/>
    <col min="6917" max="6917" width="2.75" style="324" customWidth="1"/>
    <col min="6918" max="6918" width="9.125" style="324" customWidth="1"/>
    <col min="6919" max="6919" width="2.375" style="324" customWidth="1"/>
    <col min="6920" max="6920" width="8" style="324" customWidth="1"/>
    <col min="6921" max="6921" width="4.25" style="324" customWidth="1"/>
    <col min="6922" max="6922" width="2" style="324" customWidth="1"/>
    <col min="6923" max="6923" width="5" style="324" customWidth="1"/>
    <col min="6924" max="6924" width="11.75" style="324" customWidth="1"/>
    <col min="6925" max="6925" width="2.5" style="324" customWidth="1"/>
    <col min="6926" max="6926" width="8.875" style="324" customWidth="1"/>
    <col min="6927" max="6927" width="2.5" style="324" customWidth="1"/>
    <col min="6928" max="6928" width="8.875" style="324" customWidth="1"/>
    <col min="6929" max="6929" width="6" style="324" customWidth="1"/>
    <col min="6930" max="6932" width="9.375" style="324" customWidth="1"/>
    <col min="6933" max="7170" width="9" style="324"/>
    <col min="7171" max="7171" width="5.875" style="324" customWidth="1"/>
    <col min="7172" max="7172" width="19.5" style="324" customWidth="1"/>
    <col min="7173" max="7173" width="2.75" style="324" customWidth="1"/>
    <col min="7174" max="7174" width="9.125" style="324" customWidth="1"/>
    <col min="7175" max="7175" width="2.375" style="324" customWidth="1"/>
    <col min="7176" max="7176" width="8" style="324" customWidth="1"/>
    <col min="7177" max="7177" width="4.25" style="324" customWidth="1"/>
    <col min="7178" max="7178" width="2" style="324" customWidth="1"/>
    <col min="7179" max="7179" width="5" style="324" customWidth="1"/>
    <col min="7180" max="7180" width="11.75" style="324" customWidth="1"/>
    <col min="7181" max="7181" width="2.5" style="324" customWidth="1"/>
    <col min="7182" max="7182" width="8.875" style="324" customWidth="1"/>
    <col min="7183" max="7183" width="2.5" style="324" customWidth="1"/>
    <col min="7184" max="7184" width="8.875" style="324" customWidth="1"/>
    <col min="7185" max="7185" width="6" style="324" customWidth="1"/>
    <col min="7186" max="7188" width="9.375" style="324" customWidth="1"/>
    <col min="7189" max="7426" width="9" style="324"/>
    <col min="7427" max="7427" width="5.875" style="324" customWidth="1"/>
    <col min="7428" max="7428" width="19.5" style="324" customWidth="1"/>
    <col min="7429" max="7429" width="2.75" style="324" customWidth="1"/>
    <col min="7430" max="7430" width="9.125" style="324" customWidth="1"/>
    <col min="7431" max="7431" width="2.375" style="324" customWidth="1"/>
    <col min="7432" max="7432" width="8" style="324" customWidth="1"/>
    <col min="7433" max="7433" width="4.25" style="324" customWidth="1"/>
    <col min="7434" max="7434" width="2" style="324" customWidth="1"/>
    <col min="7435" max="7435" width="5" style="324" customWidth="1"/>
    <col min="7436" max="7436" width="11.75" style="324" customWidth="1"/>
    <col min="7437" max="7437" width="2.5" style="324" customWidth="1"/>
    <col min="7438" max="7438" width="8.875" style="324" customWidth="1"/>
    <col min="7439" max="7439" width="2.5" style="324" customWidth="1"/>
    <col min="7440" max="7440" width="8.875" style="324" customWidth="1"/>
    <col min="7441" max="7441" width="6" style="324" customWidth="1"/>
    <col min="7442" max="7444" width="9.375" style="324" customWidth="1"/>
    <col min="7445" max="7682" width="9" style="324"/>
    <col min="7683" max="7683" width="5.875" style="324" customWidth="1"/>
    <col min="7684" max="7684" width="19.5" style="324" customWidth="1"/>
    <col min="7685" max="7685" width="2.75" style="324" customWidth="1"/>
    <col min="7686" max="7686" width="9.125" style="324" customWidth="1"/>
    <col min="7687" max="7687" width="2.375" style="324" customWidth="1"/>
    <col min="7688" max="7688" width="8" style="324" customWidth="1"/>
    <col min="7689" max="7689" width="4.25" style="324" customWidth="1"/>
    <col min="7690" max="7690" width="2" style="324" customWidth="1"/>
    <col min="7691" max="7691" width="5" style="324" customWidth="1"/>
    <col min="7692" max="7692" width="11.75" style="324" customWidth="1"/>
    <col min="7693" max="7693" width="2.5" style="324" customWidth="1"/>
    <col min="7694" max="7694" width="8.875" style="324" customWidth="1"/>
    <col min="7695" max="7695" width="2.5" style="324" customWidth="1"/>
    <col min="7696" max="7696" width="8.875" style="324" customWidth="1"/>
    <col min="7697" max="7697" width="6" style="324" customWidth="1"/>
    <col min="7698" max="7700" width="9.375" style="324" customWidth="1"/>
    <col min="7701" max="7938" width="9" style="324"/>
    <col min="7939" max="7939" width="5.875" style="324" customWidth="1"/>
    <col min="7940" max="7940" width="19.5" style="324" customWidth="1"/>
    <col min="7941" max="7941" width="2.75" style="324" customWidth="1"/>
    <col min="7942" max="7942" width="9.125" style="324" customWidth="1"/>
    <col min="7943" max="7943" width="2.375" style="324" customWidth="1"/>
    <col min="7944" max="7944" width="8" style="324" customWidth="1"/>
    <col min="7945" max="7945" width="4.25" style="324" customWidth="1"/>
    <col min="7946" max="7946" width="2" style="324" customWidth="1"/>
    <col min="7947" max="7947" width="5" style="324" customWidth="1"/>
    <col min="7948" max="7948" width="11.75" style="324" customWidth="1"/>
    <col min="7949" max="7949" width="2.5" style="324" customWidth="1"/>
    <col min="7950" max="7950" width="8.875" style="324" customWidth="1"/>
    <col min="7951" max="7951" width="2.5" style="324" customWidth="1"/>
    <col min="7952" max="7952" width="8.875" style="324" customWidth="1"/>
    <col min="7953" max="7953" width="6" style="324" customWidth="1"/>
    <col min="7954" max="7956" width="9.375" style="324" customWidth="1"/>
    <col min="7957" max="8194" width="9" style="324"/>
    <col min="8195" max="8195" width="5.875" style="324" customWidth="1"/>
    <col min="8196" max="8196" width="19.5" style="324" customWidth="1"/>
    <col min="8197" max="8197" width="2.75" style="324" customWidth="1"/>
    <col min="8198" max="8198" width="9.125" style="324" customWidth="1"/>
    <col min="8199" max="8199" width="2.375" style="324" customWidth="1"/>
    <col min="8200" max="8200" width="8" style="324" customWidth="1"/>
    <col min="8201" max="8201" width="4.25" style="324" customWidth="1"/>
    <col min="8202" max="8202" width="2" style="324" customWidth="1"/>
    <col min="8203" max="8203" width="5" style="324" customWidth="1"/>
    <col min="8204" max="8204" width="11.75" style="324" customWidth="1"/>
    <col min="8205" max="8205" width="2.5" style="324" customWidth="1"/>
    <col min="8206" max="8206" width="8.875" style="324" customWidth="1"/>
    <col min="8207" max="8207" width="2.5" style="324" customWidth="1"/>
    <col min="8208" max="8208" width="8.875" style="324" customWidth="1"/>
    <col min="8209" max="8209" width="6" style="324" customWidth="1"/>
    <col min="8210" max="8212" width="9.375" style="324" customWidth="1"/>
    <col min="8213" max="8450" width="9" style="324"/>
    <col min="8451" max="8451" width="5.875" style="324" customWidth="1"/>
    <col min="8452" max="8452" width="19.5" style="324" customWidth="1"/>
    <col min="8453" max="8453" width="2.75" style="324" customWidth="1"/>
    <col min="8454" max="8454" width="9.125" style="324" customWidth="1"/>
    <col min="8455" max="8455" width="2.375" style="324" customWidth="1"/>
    <col min="8456" max="8456" width="8" style="324" customWidth="1"/>
    <col min="8457" max="8457" width="4.25" style="324" customWidth="1"/>
    <col min="8458" max="8458" width="2" style="324" customWidth="1"/>
    <col min="8459" max="8459" width="5" style="324" customWidth="1"/>
    <col min="8460" max="8460" width="11.75" style="324" customWidth="1"/>
    <col min="8461" max="8461" width="2.5" style="324" customWidth="1"/>
    <col min="8462" max="8462" width="8.875" style="324" customWidth="1"/>
    <col min="8463" max="8463" width="2.5" style="324" customWidth="1"/>
    <col min="8464" max="8464" width="8.875" style="324" customWidth="1"/>
    <col min="8465" max="8465" width="6" style="324" customWidth="1"/>
    <col min="8466" max="8468" width="9.375" style="324" customWidth="1"/>
    <col min="8469" max="8706" width="9" style="324"/>
    <col min="8707" max="8707" width="5.875" style="324" customWidth="1"/>
    <col min="8708" max="8708" width="19.5" style="324" customWidth="1"/>
    <col min="8709" max="8709" width="2.75" style="324" customWidth="1"/>
    <col min="8710" max="8710" width="9.125" style="324" customWidth="1"/>
    <col min="8711" max="8711" width="2.375" style="324" customWidth="1"/>
    <col min="8712" max="8712" width="8" style="324" customWidth="1"/>
    <col min="8713" max="8713" width="4.25" style="324" customWidth="1"/>
    <col min="8714" max="8714" width="2" style="324" customWidth="1"/>
    <col min="8715" max="8715" width="5" style="324" customWidth="1"/>
    <col min="8716" max="8716" width="11.75" style="324" customWidth="1"/>
    <col min="8717" max="8717" width="2.5" style="324" customWidth="1"/>
    <col min="8718" max="8718" width="8.875" style="324" customWidth="1"/>
    <col min="8719" max="8719" width="2.5" style="324" customWidth="1"/>
    <col min="8720" max="8720" width="8.875" style="324" customWidth="1"/>
    <col min="8721" max="8721" width="6" style="324" customWidth="1"/>
    <col min="8722" max="8724" width="9.375" style="324" customWidth="1"/>
    <col min="8725" max="8962" width="9" style="324"/>
    <col min="8963" max="8963" width="5.875" style="324" customWidth="1"/>
    <col min="8964" max="8964" width="19.5" style="324" customWidth="1"/>
    <col min="8965" max="8965" width="2.75" style="324" customWidth="1"/>
    <col min="8966" max="8966" width="9.125" style="324" customWidth="1"/>
    <col min="8967" max="8967" width="2.375" style="324" customWidth="1"/>
    <col min="8968" max="8968" width="8" style="324" customWidth="1"/>
    <col min="8969" max="8969" width="4.25" style="324" customWidth="1"/>
    <col min="8970" max="8970" width="2" style="324" customWidth="1"/>
    <col min="8971" max="8971" width="5" style="324" customWidth="1"/>
    <col min="8972" max="8972" width="11.75" style="324" customWidth="1"/>
    <col min="8973" max="8973" width="2.5" style="324" customWidth="1"/>
    <col min="8974" max="8974" width="8.875" style="324" customWidth="1"/>
    <col min="8975" max="8975" width="2.5" style="324" customWidth="1"/>
    <col min="8976" max="8976" width="8.875" style="324" customWidth="1"/>
    <col min="8977" max="8977" width="6" style="324" customWidth="1"/>
    <col min="8978" max="8980" width="9.375" style="324" customWidth="1"/>
    <col min="8981" max="9218" width="9" style="324"/>
    <col min="9219" max="9219" width="5.875" style="324" customWidth="1"/>
    <col min="9220" max="9220" width="19.5" style="324" customWidth="1"/>
    <col min="9221" max="9221" width="2.75" style="324" customWidth="1"/>
    <col min="9222" max="9222" width="9.125" style="324" customWidth="1"/>
    <col min="9223" max="9223" width="2.375" style="324" customWidth="1"/>
    <col min="9224" max="9224" width="8" style="324" customWidth="1"/>
    <col min="9225" max="9225" width="4.25" style="324" customWidth="1"/>
    <col min="9226" max="9226" width="2" style="324" customWidth="1"/>
    <col min="9227" max="9227" width="5" style="324" customWidth="1"/>
    <col min="9228" max="9228" width="11.75" style="324" customWidth="1"/>
    <col min="9229" max="9229" width="2.5" style="324" customWidth="1"/>
    <col min="9230" max="9230" width="8.875" style="324" customWidth="1"/>
    <col min="9231" max="9231" width="2.5" style="324" customWidth="1"/>
    <col min="9232" max="9232" width="8.875" style="324" customWidth="1"/>
    <col min="9233" max="9233" width="6" style="324" customWidth="1"/>
    <col min="9234" max="9236" width="9.375" style="324" customWidth="1"/>
    <col min="9237" max="9474" width="9" style="324"/>
    <col min="9475" max="9475" width="5.875" style="324" customWidth="1"/>
    <col min="9476" max="9476" width="19.5" style="324" customWidth="1"/>
    <col min="9477" max="9477" width="2.75" style="324" customWidth="1"/>
    <col min="9478" max="9478" width="9.125" style="324" customWidth="1"/>
    <col min="9479" max="9479" width="2.375" style="324" customWidth="1"/>
    <col min="9480" max="9480" width="8" style="324" customWidth="1"/>
    <col min="9481" max="9481" width="4.25" style="324" customWidth="1"/>
    <col min="9482" max="9482" width="2" style="324" customWidth="1"/>
    <col min="9483" max="9483" width="5" style="324" customWidth="1"/>
    <col min="9484" max="9484" width="11.75" style="324" customWidth="1"/>
    <col min="9485" max="9485" width="2.5" style="324" customWidth="1"/>
    <col min="9486" max="9486" width="8.875" style="324" customWidth="1"/>
    <col min="9487" max="9487" width="2.5" style="324" customWidth="1"/>
    <col min="9488" max="9488" width="8.875" style="324" customWidth="1"/>
    <col min="9489" max="9489" width="6" style="324" customWidth="1"/>
    <col min="9490" max="9492" width="9.375" style="324" customWidth="1"/>
    <col min="9493" max="9730" width="9" style="324"/>
    <col min="9731" max="9731" width="5.875" style="324" customWidth="1"/>
    <col min="9732" max="9732" width="19.5" style="324" customWidth="1"/>
    <col min="9733" max="9733" width="2.75" style="324" customWidth="1"/>
    <col min="9734" max="9734" width="9.125" style="324" customWidth="1"/>
    <col min="9735" max="9735" width="2.375" style="324" customWidth="1"/>
    <col min="9736" max="9736" width="8" style="324" customWidth="1"/>
    <col min="9737" max="9737" width="4.25" style="324" customWidth="1"/>
    <col min="9738" max="9738" width="2" style="324" customWidth="1"/>
    <col min="9739" max="9739" width="5" style="324" customWidth="1"/>
    <col min="9740" max="9740" width="11.75" style="324" customWidth="1"/>
    <col min="9741" max="9741" width="2.5" style="324" customWidth="1"/>
    <col min="9742" max="9742" width="8.875" style="324" customWidth="1"/>
    <col min="9743" max="9743" width="2.5" style="324" customWidth="1"/>
    <col min="9744" max="9744" width="8.875" style="324" customWidth="1"/>
    <col min="9745" max="9745" width="6" style="324" customWidth="1"/>
    <col min="9746" max="9748" width="9.375" style="324" customWidth="1"/>
    <col min="9749" max="9986" width="9" style="324"/>
    <col min="9987" max="9987" width="5.875" style="324" customWidth="1"/>
    <col min="9988" max="9988" width="19.5" style="324" customWidth="1"/>
    <col min="9989" max="9989" width="2.75" style="324" customWidth="1"/>
    <col min="9990" max="9990" width="9.125" style="324" customWidth="1"/>
    <col min="9991" max="9991" width="2.375" style="324" customWidth="1"/>
    <col min="9992" max="9992" width="8" style="324" customWidth="1"/>
    <col min="9993" max="9993" width="4.25" style="324" customWidth="1"/>
    <col min="9994" max="9994" width="2" style="324" customWidth="1"/>
    <col min="9995" max="9995" width="5" style="324" customWidth="1"/>
    <col min="9996" max="9996" width="11.75" style="324" customWidth="1"/>
    <col min="9997" max="9997" width="2.5" style="324" customWidth="1"/>
    <col min="9998" max="9998" width="8.875" style="324" customWidth="1"/>
    <col min="9999" max="9999" width="2.5" style="324" customWidth="1"/>
    <col min="10000" max="10000" width="8.875" style="324" customWidth="1"/>
    <col min="10001" max="10001" width="6" style="324" customWidth="1"/>
    <col min="10002" max="10004" width="9.375" style="324" customWidth="1"/>
    <col min="10005" max="10242" width="9" style="324"/>
    <col min="10243" max="10243" width="5.875" style="324" customWidth="1"/>
    <col min="10244" max="10244" width="19.5" style="324" customWidth="1"/>
    <col min="10245" max="10245" width="2.75" style="324" customWidth="1"/>
    <col min="10246" max="10246" width="9.125" style="324" customWidth="1"/>
    <col min="10247" max="10247" width="2.375" style="324" customWidth="1"/>
    <col min="10248" max="10248" width="8" style="324" customWidth="1"/>
    <col min="10249" max="10249" width="4.25" style="324" customWidth="1"/>
    <col min="10250" max="10250" width="2" style="324" customWidth="1"/>
    <col min="10251" max="10251" width="5" style="324" customWidth="1"/>
    <col min="10252" max="10252" width="11.75" style="324" customWidth="1"/>
    <col min="10253" max="10253" width="2.5" style="324" customWidth="1"/>
    <col min="10254" max="10254" width="8.875" style="324" customWidth="1"/>
    <col min="10255" max="10255" width="2.5" style="324" customWidth="1"/>
    <col min="10256" max="10256" width="8.875" style="324" customWidth="1"/>
    <col min="10257" max="10257" width="6" style="324" customWidth="1"/>
    <col min="10258" max="10260" width="9.375" style="324" customWidth="1"/>
    <col min="10261" max="10498" width="9" style="324"/>
    <col min="10499" max="10499" width="5.875" style="324" customWidth="1"/>
    <col min="10500" max="10500" width="19.5" style="324" customWidth="1"/>
    <col min="10501" max="10501" width="2.75" style="324" customWidth="1"/>
    <col min="10502" max="10502" width="9.125" style="324" customWidth="1"/>
    <col min="10503" max="10503" width="2.375" style="324" customWidth="1"/>
    <col min="10504" max="10504" width="8" style="324" customWidth="1"/>
    <col min="10505" max="10505" width="4.25" style="324" customWidth="1"/>
    <col min="10506" max="10506" width="2" style="324" customWidth="1"/>
    <col min="10507" max="10507" width="5" style="324" customWidth="1"/>
    <col min="10508" max="10508" width="11.75" style="324" customWidth="1"/>
    <col min="10509" max="10509" width="2.5" style="324" customWidth="1"/>
    <col min="10510" max="10510" width="8.875" style="324" customWidth="1"/>
    <col min="10511" max="10511" width="2.5" style="324" customWidth="1"/>
    <col min="10512" max="10512" width="8.875" style="324" customWidth="1"/>
    <col min="10513" max="10513" width="6" style="324" customWidth="1"/>
    <col min="10514" max="10516" width="9.375" style="324" customWidth="1"/>
    <col min="10517" max="10754" width="9" style="324"/>
    <col min="10755" max="10755" width="5.875" style="324" customWidth="1"/>
    <col min="10756" max="10756" width="19.5" style="324" customWidth="1"/>
    <col min="10757" max="10757" width="2.75" style="324" customWidth="1"/>
    <col min="10758" max="10758" width="9.125" style="324" customWidth="1"/>
    <col min="10759" max="10759" width="2.375" style="324" customWidth="1"/>
    <col min="10760" max="10760" width="8" style="324" customWidth="1"/>
    <col min="10761" max="10761" width="4.25" style="324" customWidth="1"/>
    <col min="10762" max="10762" width="2" style="324" customWidth="1"/>
    <col min="10763" max="10763" width="5" style="324" customWidth="1"/>
    <col min="10764" max="10764" width="11.75" style="324" customWidth="1"/>
    <col min="10765" max="10765" width="2.5" style="324" customWidth="1"/>
    <col min="10766" max="10766" width="8.875" style="324" customWidth="1"/>
    <col min="10767" max="10767" width="2.5" style="324" customWidth="1"/>
    <col min="10768" max="10768" width="8.875" style="324" customWidth="1"/>
    <col min="10769" max="10769" width="6" style="324" customWidth="1"/>
    <col min="10770" max="10772" width="9.375" style="324" customWidth="1"/>
    <col min="10773" max="11010" width="9" style="324"/>
    <col min="11011" max="11011" width="5.875" style="324" customWidth="1"/>
    <col min="11012" max="11012" width="19.5" style="324" customWidth="1"/>
    <col min="11013" max="11013" width="2.75" style="324" customWidth="1"/>
    <col min="11014" max="11014" width="9.125" style="324" customWidth="1"/>
    <col min="11015" max="11015" width="2.375" style="324" customWidth="1"/>
    <col min="11016" max="11016" width="8" style="324" customWidth="1"/>
    <col min="11017" max="11017" width="4.25" style="324" customWidth="1"/>
    <col min="11018" max="11018" width="2" style="324" customWidth="1"/>
    <col min="11019" max="11019" width="5" style="324" customWidth="1"/>
    <col min="11020" max="11020" width="11.75" style="324" customWidth="1"/>
    <col min="11021" max="11021" width="2.5" style="324" customWidth="1"/>
    <col min="11022" max="11022" width="8.875" style="324" customWidth="1"/>
    <col min="11023" max="11023" width="2.5" style="324" customWidth="1"/>
    <col min="11024" max="11024" width="8.875" style="324" customWidth="1"/>
    <col min="11025" max="11025" width="6" style="324" customWidth="1"/>
    <col min="11026" max="11028" width="9.375" style="324" customWidth="1"/>
    <col min="11029" max="11266" width="9" style="324"/>
    <col min="11267" max="11267" width="5.875" style="324" customWidth="1"/>
    <col min="11268" max="11268" width="19.5" style="324" customWidth="1"/>
    <col min="11269" max="11269" width="2.75" style="324" customWidth="1"/>
    <col min="11270" max="11270" width="9.125" style="324" customWidth="1"/>
    <col min="11271" max="11271" width="2.375" style="324" customWidth="1"/>
    <col min="11272" max="11272" width="8" style="324" customWidth="1"/>
    <col min="11273" max="11273" width="4.25" style="324" customWidth="1"/>
    <col min="11274" max="11274" width="2" style="324" customWidth="1"/>
    <col min="11275" max="11275" width="5" style="324" customWidth="1"/>
    <col min="11276" max="11276" width="11.75" style="324" customWidth="1"/>
    <col min="11277" max="11277" width="2.5" style="324" customWidth="1"/>
    <col min="11278" max="11278" width="8.875" style="324" customWidth="1"/>
    <col min="11279" max="11279" width="2.5" style="324" customWidth="1"/>
    <col min="11280" max="11280" width="8.875" style="324" customWidth="1"/>
    <col min="11281" max="11281" width="6" style="324" customWidth="1"/>
    <col min="11282" max="11284" width="9.375" style="324" customWidth="1"/>
    <col min="11285" max="11522" width="9" style="324"/>
    <col min="11523" max="11523" width="5.875" style="324" customWidth="1"/>
    <col min="11524" max="11524" width="19.5" style="324" customWidth="1"/>
    <col min="11525" max="11525" width="2.75" style="324" customWidth="1"/>
    <col min="11526" max="11526" width="9.125" style="324" customWidth="1"/>
    <col min="11527" max="11527" width="2.375" style="324" customWidth="1"/>
    <col min="11528" max="11528" width="8" style="324" customWidth="1"/>
    <col min="11529" max="11529" width="4.25" style="324" customWidth="1"/>
    <col min="11530" max="11530" width="2" style="324" customWidth="1"/>
    <col min="11531" max="11531" width="5" style="324" customWidth="1"/>
    <col min="11532" max="11532" width="11.75" style="324" customWidth="1"/>
    <col min="11533" max="11533" width="2.5" style="324" customWidth="1"/>
    <col min="11534" max="11534" width="8.875" style="324" customWidth="1"/>
    <col min="11535" max="11535" width="2.5" style="324" customWidth="1"/>
    <col min="11536" max="11536" width="8.875" style="324" customWidth="1"/>
    <col min="11537" max="11537" width="6" style="324" customWidth="1"/>
    <col min="11538" max="11540" width="9.375" style="324" customWidth="1"/>
    <col min="11541" max="11778" width="9" style="324"/>
    <col min="11779" max="11779" width="5.875" style="324" customWidth="1"/>
    <col min="11780" max="11780" width="19.5" style="324" customWidth="1"/>
    <col min="11781" max="11781" width="2.75" style="324" customWidth="1"/>
    <col min="11782" max="11782" width="9.125" style="324" customWidth="1"/>
    <col min="11783" max="11783" width="2.375" style="324" customWidth="1"/>
    <col min="11784" max="11784" width="8" style="324" customWidth="1"/>
    <col min="11785" max="11785" width="4.25" style="324" customWidth="1"/>
    <col min="11786" max="11786" width="2" style="324" customWidth="1"/>
    <col min="11787" max="11787" width="5" style="324" customWidth="1"/>
    <col min="11788" max="11788" width="11.75" style="324" customWidth="1"/>
    <col min="11789" max="11789" width="2.5" style="324" customWidth="1"/>
    <col min="11790" max="11790" width="8.875" style="324" customWidth="1"/>
    <col min="11791" max="11791" width="2.5" style="324" customWidth="1"/>
    <col min="11792" max="11792" width="8.875" style="324" customWidth="1"/>
    <col min="11793" max="11793" width="6" style="324" customWidth="1"/>
    <col min="11794" max="11796" width="9.375" style="324" customWidth="1"/>
    <col min="11797" max="12034" width="9" style="324"/>
    <col min="12035" max="12035" width="5.875" style="324" customWidth="1"/>
    <col min="12036" max="12036" width="19.5" style="324" customWidth="1"/>
    <col min="12037" max="12037" width="2.75" style="324" customWidth="1"/>
    <col min="12038" max="12038" width="9.125" style="324" customWidth="1"/>
    <col min="12039" max="12039" width="2.375" style="324" customWidth="1"/>
    <col min="12040" max="12040" width="8" style="324" customWidth="1"/>
    <col min="12041" max="12041" width="4.25" style="324" customWidth="1"/>
    <col min="12042" max="12042" width="2" style="324" customWidth="1"/>
    <col min="12043" max="12043" width="5" style="324" customWidth="1"/>
    <col min="12044" max="12044" width="11.75" style="324" customWidth="1"/>
    <col min="12045" max="12045" width="2.5" style="324" customWidth="1"/>
    <col min="12046" max="12046" width="8.875" style="324" customWidth="1"/>
    <col min="12047" max="12047" width="2.5" style="324" customWidth="1"/>
    <col min="12048" max="12048" width="8.875" style="324" customWidth="1"/>
    <col min="12049" max="12049" width="6" style="324" customWidth="1"/>
    <col min="12050" max="12052" width="9.375" style="324" customWidth="1"/>
    <col min="12053" max="12290" width="9" style="324"/>
    <col min="12291" max="12291" width="5.875" style="324" customWidth="1"/>
    <col min="12292" max="12292" width="19.5" style="324" customWidth="1"/>
    <col min="12293" max="12293" width="2.75" style="324" customWidth="1"/>
    <col min="12294" max="12294" width="9.125" style="324" customWidth="1"/>
    <col min="12295" max="12295" width="2.375" style="324" customWidth="1"/>
    <col min="12296" max="12296" width="8" style="324" customWidth="1"/>
    <col min="12297" max="12297" width="4.25" style="324" customWidth="1"/>
    <col min="12298" max="12298" width="2" style="324" customWidth="1"/>
    <col min="12299" max="12299" width="5" style="324" customWidth="1"/>
    <col min="12300" max="12300" width="11.75" style="324" customWidth="1"/>
    <col min="12301" max="12301" width="2.5" style="324" customWidth="1"/>
    <col min="12302" max="12302" width="8.875" style="324" customWidth="1"/>
    <col min="12303" max="12303" width="2.5" style="324" customWidth="1"/>
    <col min="12304" max="12304" width="8.875" style="324" customWidth="1"/>
    <col min="12305" max="12305" width="6" style="324" customWidth="1"/>
    <col min="12306" max="12308" width="9.375" style="324" customWidth="1"/>
    <col min="12309" max="12546" width="9" style="324"/>
    <col min="12547" max="12547" width="5.875" style="324" customWidth="1"/>
    <col min="12548" max="12548" width="19.5" style="324" customWidth="1"/>
    <col min="12549" max="12549" width="2.75" style="324" customWidth="1"/>
    <col min="12550" max="12550" width="9.125" style="324" customWidth="1"/>
    <col min="12551" max="12551" width="2.375" style="324" customWidth="1"/>
    <col min="12552" max="12552" width="8" style="324" customWidth="1"/>
    <col min="12553" max="12553" width="4.25" style="324" customWidth="1"/>
    <col min="12554" max="12554" width="2" style="324" customWidth="1"/>
    <col min="12555" max="12555" width="5" style="324" customWidth="1"/>
    <col min="12556" max="12556" width="11.75" style="324" customWidth="1"/>
    <col min="12557" max="12557" width="2.5" style="324" customWidth="1"/>
    <col min="12558" max="12558" width="8.875" style="324" customWidth="1"/>
    <col min="12559" max="12559" width="2.5" style="324" customWidth="1"/>
    <col min="12560" max="12560" width="8.875" style="324" customWidth="1"/>
    <col min="12561" max="12561" width="6" style="324" customWidth="1"/>
    <col min="12562" max="12564" width="9.375" style="324" customWidth="1"/>
    <col min="12565" max="12802" width="9" style="324"/>
    <col min="12803" max="12803" width="5.875" style="324" customWidth="1"/>
    <col min="12804" max="12804" width="19.5" style="324" customWidth="1"/>
    <col min="12805" max="12805" width="2.75" style="324" customWidth="1"/>
    <col min="12806" max="12806" width="9.125" style="324" customWidth="1"/>
    <col min="12807" max="12807" width="2.375" style="324" customWidth="1"/>
    <col min="12808" max="12808" width="8" style="324" customWidth="1"/>
    <col min="12809" max="12809" width="4.25" style="324" customWidth="1"/>
    <col min="12810" max="12810" width="2" style="324" customWidth="1"/>
    <col min="12811" max="12811" width="5" style="324" customWidth="1"/>
    <col min="12812" max="12812" width="11.75" style="324" customWidth="1"/>
    <col min="12813" max="12813" width="2.5" style="324" customWidth="1"/>
    <col min="12814" max="12814" width="8.875" style="324" customWidth="1"/>
    <col min="12815" max="12815" width="2.5" style="324" customWidth="1"/>
    <col min="12816" max="12816" width="8.875" style="324" customWidth="1"/>
    <col min="12817" max="12817" width="6" style="324" customWidth="1"/>
    <col min="12818" max="12820" width="9.375" style="324" customWidth="1"/>
    <col min="12821" max="13058" width="9" style="324"/>
    <col min="13059" max="13059" width="5.875" style="324" customWidth="1"/>
    <col min="13060" max="13060" width="19.5" style="324" customWidth="1"/>
    <col min="13061" max="13061" width="2.75" style="324" customWidth="1"/>
    <col min="13062" max="13062" width="9.125" style="324" customWidth="1"/>
    <col min="13063" max="13063" width="2.375" style="324" customWidth="1"/>
    <col min="13064" max="13064" width="8" style="324" customWidth="1"/>
    <col min="13065" max="13065" width="4.25" style="324" customWidth="1"/>
    <col min="13066" max="13066" width="2" style="324" customWidth="1"/>
    <col min="13067" max="13067" width="5" style="324" customWidth="1"/>
    <col min="13068" max="13068" width="11.75" style="324" customWidth="1"/>
    <col min="13069" max="13069" width="2.5" style="324" customWidth="1"/>
    <col min="13070" max="13070" width="8.875" style="324" customWidth="1"/>
    <col min="13071" max="13071" width="2.5" style="324" customWidth="1"/>
    <col min="13072" max="13072" width="8.875" style="324" customWidth="1"/>
    <col min="13073" max="13073" width="6" style="324" customWidth="1"/>
    <col min="13074" max="13076" width="9.375" style="324" customWidth="1"/>
    <col min="13077" max="13314" width="9" style="324"/>
    <col min="13315" max="13315" width="5.875" style="324" customWidth="1"/>
    <col min="13316" max="13316" width="19.5" style="324" customWidth="1"/>
    <col min="13317" max="13317" width="2.75" style="324" customWidth="1"/>
    <col min="13318" max="13318" width="9.125" style="324" customWidth="1"/>
    <col min="13319" max="13319" width="2.375" style="324" customWidth="1"/>
    <col min="13320" max="13320" width="8" style="324" customWidth="1"/>
    <col min="13321" max="13321" width="4.25" style="324" customWidth="1"/>
    <col min="13322" max="13322" width="2" style="324" customWidth="1"/>
    <col min="13323" max="13323" width="5" style="324" customWidth="1"/>
    <col min="13324" max="13324" width="11.75" style="324" customWidth="1"/>
    <col min="13325" max="13325" width="2.5" style="324" customWidth="1"/>
    <col min="13326" max="13326" width="8.875" style="324" customWidth="1"/>
    <col min="13327" max="13327" width="2.5" style="324" customWidth="1"/>
    <col min="13328" max="13328" width="8.875" style="324" customWidth="1"/>
    <col min="13329" max="13329" width="6" style="324" customWidth="1"/>
    <col min="13330" max="13332" width="9.375" style="324" customWidth="1"/>
    <col min="13333" max="13570" width="9" style="324"/>
    <col min="13571" max="13571" width="5.875" style="324" customWidth="1"/>
    <col min="13572" max="13572" width="19.5" style="324" customWidth="1"/>
    <col min="13573" max="13573" width="2.75" style="324" customWidth="1"/>
    <col min="13574" max="13574" width="9.125" style="324" customWidth="1"/>
    <col min="13575" max="13575" width="2.375" style="324" customWidth="1"/>
    <col min="13576" max="13576" width="8" style="324" customWidth="1"/>
    <col min="13577" max="13577" width="4.25" style="324" customWidth="1"/>
    <col min="13578" max="13578" width="2" style="324" customWidth="1"/>
    <col min="13579" max="13579" width="5" style="324" customWidth="1"/>
    <col min="13580" max="13580" width="11.75" style="324" customWidth="1"/>
    <col min="13581" max="13581" width="2.5" style="324" customWidth="1"/>
    <col min="13582" max="13582" width="8.875" style="324" customWidth="1"/>
    <col min="13583" max="13583" width="2.5" style="324" customWidth="1"/>
    <col min="13584" max="13584" width="8.875" style="324" customWidth="1"/>
    <col min="13585" max="13585" width="6" style="324" customWidth="1"/>
    <col min="13586" max="13588" width="9.375" style="324" customWidth="1"/>
    <col min="13589" max="13826" width="9" style="324"/>
    <col min="13827" max="13827" width="5.875" style="324" customWidth="1"/>
    <col min="13828" max="13828" width="19.5" style="324" customWidth="1"/>
    <col min="13829" max="13829" width="2.75" style="324" customWidth="1"/>
    <col min="13830" max="13830" width="9.125" style="324" customWidth="1"/>
    <col min="13831" max="13831" width="2.375" style="324" customWidth="1"/>
    <col min="13832" max="13832" width="8" style="324" customWidth="1"/>
    <col min="13833" max="13833" width="4.25" style="324" customWidth="1"/>
    <col min="13834" max="13834" width="2" style="324" customWidth="1"/>
    <col min="13835" max="13835" width="5" style="324" customWidth="1"/>
    <col min="13836" max="13836" width="11.75" style="324" customWidth="1"/>
    <col min="13837" max="13837" width="2.5" style="324" customWidth="1"/>
    <col min="13838" max="13838" width="8.875" style="324" customWidth="1"/>
    <col min="13839" max="13839" width="2.5" style="324" customWidth="1"/>
    <col min="13840" max="13840" width="8.875" style="324" customWidth="1"/>
    <col min="13841" max="13841" width="6" style="324" customWidth="1"/>
    <col min="13842" max="13844" width="9.375" style="324" customWidth="1"/>
    <col min="13845" max="14082" width="9" style="324"/>
    <col min="14083" max="14083" width="5.875" style="324" customWidth="1"/>
    <col min="14084" max="14084" width="19.5" style="324" customWidth="1"/>
    <col min="14085" max="14085" width="2.75" style="324" customWidth="1"/>
    <col min="14086" max="14086" width="9.125" style="324" customWidth="1"/>
    <col min="14087" max="14087" width="2.375" style="324" customWidth="1"/>
    <col min="14088" max="14088" width="8" style="324" customWidth="1"/>
    <col min="14089" max="14089" width="4.25" style="324" customWidth="1"/>
    <col min="14090" max="14090" width="2" style="324" customWidth="1"/>
    <col min="14091" max="14091" width="5" style="324" customWidth="1"/>
    <col min="14092" max="14092" width="11.75" style="324" customWidth="1"/>
    <col min="14093" max="14093" width="2.5" style="324" customWidth="1"/>
    <col min="14094" max="14094" width="8.875" style="324" customWidth="1"/>
    <col min="14095" max="14095" width="2.5" style="324" customWidth="1"/>
    <col min="14096" max="14096" width="8.875" style="324" customWidth="1"/>
    <col min="14097" max="14097" width="6" style="324" customWidth="1"/>
    <col min="14098" max="14100" width="9.375" style="324" customWidth="1"/>
    <col min="14101" max="14338" width="9" style="324"/>
    <col min="14339" max="14339" width="5.875" style="324" customWidth="1"/>
    <col min="14340" max="14340" width="19.5" style="324" customWidth="1"/>
    <col min="14341" max="14341" width="2.75" style="324" customWidth="1"/>
    <col min="14342" max="14342" width="9.125" style="324" customWidth="1"/>
    <col min="14343" max="14343" width="2.375" style="324" customWidth="1"/>
    <col min="14344" max="14344" width="8" style="324" customWidth="1"/>
    <col min="14345" max="14345" width="4.25" style="324" customWidth="1"/>
    <col min="14346" max="14346" width="2" style="324" customWidth="1"/>
    <col min="14347" max="14347" width="5" style="324" customWidth="1"/>
    <col min="14348" max="14348" width="11.75" style="324" customWidth="1"/>
    <col min="14349" max="14349" width="2.5" style="324" customWidth="1"/>
    <col min="14350" max="14350" width="8.875" style="324" customWidth="1"/>
    <col min="14351" max="14351" width="2.5" style="324" customWidth="1"/>
    <col min="14352" max="14352" width="8.875" style="324" customWidth="1"/>
    <col min="14353" max="14353" width="6" style="324" customWidth="1"/>
    <col min="14354" max="14356" width="9.375" style="324" customWidth="1"/>
    <col min="14357" max="14594" width="9" style="324"/>
    <col min="14595" max="14595" width="5.875" style="324" customWidth="1"/>
    <col min="14596" max="14596" width="19.5" style="324" customWidth="1"/>
    <col min="14597" max="14597" width="2.75" style="324" customWidth="1"/>
    <col min="14598" max="14598" width="9.125" style="324" customWidth="1"/>
    <col min="14599" max="14599" width="2.375" style="324" customWidth="1"/>
    <col min="14600" max="14600" width="8" style="324" customWidth="1"/>
    <col min="14601" max="14601" width="4.25" style="324" customWidth="1"/>
    <col min="14602" max="14602" width="2" style="324" customWidth="1"/>
    <col min="14603" max="14603" width="5" style="324" customWidth="1"/>
    <col min="14604" max="14604" width="11.75" style="324" customWidth="1"/>
    <col min="14605" max="14605" width="2.5" style="324" customWidth="1"/>
    <col min="14606" max="14606" width="8.875" style="324" customWidth="1"/>
    <col min="14607" max="14607" width="2.5" style="324" customWidth="1"/>
    <col min="14608" max="14608" width="8.875" style="324" customWidth="1"/>
    <col min="14609" max="14609" width="6" style="324" customWidth="1"/>
    <col min="14610" max="14612" width="9.375" style="324" customWidth="1"/>
    <col min="14613" max="14850" width="9" style="324"/>
    <col min="14851" max="14851" width="5.875" style="324" customWidth="1"/>
    <col min="14852" max="14852" width="19.5" style="324" customWidth="1"/>
    <col min="14853" max="14853" width="2.75" style="324" customWidth="1"/>
    <col min="14854" max="14854" width="9.125" style="324" customWidth="1"/>
    <col min="14855" max="14855" width="2.375" style="324" customWidth="1"/>
    <col min="14856" max="14856" width="8" style="324" customWidth="1"/>
    <col min="14857" max="14857" width="4.25" style="324" customWidth="1"/>
    <col min="14858" max="14858" width="2" style="324" customWidth="1"/>
    <col min="14859" max="14859" width="5" style="324" customWidth="1"/>
    <col min="14860" max="14860" width="11.75" style="324" customWidth="1"/>
    <col min="14861" max="14861" width="2.5" style="324" customWidth="1"/>
    <col min="14862" max="14862" width="8.875" style="324" customWidth="1"/>
    <col min="14863" max="14863" width="2.5" style="324" customWidth="1"/>
    <col min="14864" max="14864" width="8.875" style="324" customWidth="1"/>
    <col min="14865" max="14865" width="6" style="324" customWidth="1"/>
    <col min="14866" max="14868" width="9.375" style="324" customWidth="1"/>
    <col min="14869" max="15106" width="9" style="324"/>
    <col min="15107" max="15107" width="5.875" style="324" customWidth="1"/>
    <col min="15108" max="15108" width="19.5" style="324" customWidth="1"/>
    <col min="15109" max="15109" width="2.75" style="324" customWidth="1"/>
    <col min="15110" max="15110" width="9.125" style="324" customWidth="1"/>
    <col min="15111" max="15111" width="2.375" style="324" customWidth="1"/>
    <col min="15112" max="15112" width="8" style="324" customWidth="1"/>
    <col min="15113" max="15113" width="4.25" style="324" customWidth="1"/>
    <col min="15114" max="15114" width="2" style="324" customWidth="1"/>
    <col min="15115" max="15115" width="5" style="324" customWidth="1"/>
    <col min="15116" max="15116" width="11.75" style="324" customWidth="1"/>
    <col min="15117" max="15117" width="2.5" style="324" customWidth="1"/>
    <col min="15118" max="15118" width="8.875" style="324" customWidth="1"/>
    <col min="15119" max="15119" width="2.5" style="324" customWidth="1"/>
    <col min="15120" max="15120" width="8.875" style="324" customWidth="1"/>
    <col min="15121" max="15121" width="6" style="324" customWidth="1"/>
    <col min="15122" max="15124" width="9.375" style="324" customWidth="1"/>
    <col min="15125" max="15362" width="9" style="324"/>
    <col min="15363" max="15363" width="5.875" style="324" customWidth="1"/>
    <col min="15364" max="15364" width="19.5" style="324" customWidth="1"/>
    <col min="15365" max="15365" width="2.75" style="324" customWidth="1"/>
    <col min="15366" max="15366" width="9.125" style="324" customWidth="1"/>
    <col min="15367" max="15367" width="2.375" style="324" customWidth="1"/>
    <col min="15368" max="15368" width="8" style="324" customWidth="1"/>
    <col min="15369" max="15369" width="4.25" style="324" customWidth="1"/>
    <col min="15370" max="15370" width="2" style="324" customWidth="1"/>
    <col min="15371" max="15371" width="5" style="324" customWidth="1"/>
    <col min="15372" max="15372" width="11.75" style="324" customWidth="1"/>
    <col min="15373" max="15373" width="2.5" style="324" customWidth="1"/>
    <col min="15374" max="15374" width="8.875" style="324" customWidth="1"/>
    <col min="15375" max="15375" width="2.5" style="324" customWidth="1"/>
    <col min="15376" max="15376" width="8.875" style="324" customWidth="1"/>
    <col min="15377" max="15377" width="6" style="324" customWidth="1"/>
    <col min="15378" max="15380" width="9.375" style="324" customWidth="1"/>
    <col min="15381" max="15618" width="9" style="324"/>
    <col min="15619" max="15619" width="5.875" style="324" customWidth="1"/>
    <col min="15620" max="15620" width="19.5" style="324" customWidth="1"/>
    <col min="15621" max="15621" width="2.75" style="324" customWidth="1"/>
    <col min="15622" max="15622" width="9.125" style="324" customWidth="1"/>
    <col min="15623" max="15623" width="2.375" style="324" customWidth="1"/>
    <col min="15624" max="15624" width="8" style="324" customWidth="1"/>
    <col min="15625" max="15625" width="4.25" style="324" customWidth="1"/>
    <col min="15626" max="15626" width="2" style="324" customWidth="1"/>
    <col min="15627" max="15627" width="5" style="324" customWidth="1"/>
    <col min="15628" max="15628" width="11.75" style="324" customWidth="1"/>
    <col min="15629" max="15629" width="2.5" style="324" customWidth="1"/>
    <col min="15630" max="15630" width="8.875" style="324" customWidth="1"/>
    <col min="15631" max="15631" width="2.5" style="324" customWidth="1"/>
    <col min="15632" max="15632" width="8.875" style="324" customWidth="1"/>
    <col min="15633" max="15633" width="6" style="324" customWidth="1"/>
    <col min="15634" max="15636" width="9.375" style="324" customWidth="1"/>
    <col min="15637" max="15874" width="9" style="324"/>
    <col min="15875" max="15875" width="5.875" style="324" customWidth="1"/>
    <col min="15876" max="15876" width="19.5" style="324" customWidth="1"/>
    <col min="15877" max="15877" width="2.75" style="324" customWidth="1"/>
    <col min="15878" max="15878" width="9.125" style="324" customWidth="1"/>
    <col min="15879" max="15879" width="2.375" style="324" customWidth="1"/>
    <col min="15880" max="15880" width="8" style="324" customWidth="1"/>
    <col min="15881" max="15881" width="4.25" style="324" customWidth="1"/>
    <col min="15882" max="15882" width="2" style="324" customWidth="1"/>
    <col min="15883" max="15883" width="5" style="324" customWidth="1"/>
    <col min="15884" max="15884" width="11.75" style="324" customWidth="1"/>
    <col min="15885" max="15885" width="2.5" style="324" customWidth="1"/>
    <col min="15886" max="15886" width="8.875" style="324" customWidth="1"/>
    <col min="15887" max="15887" width="2.5" style="324" customWidth="1"/>
    <col min="15888" max="15888" width="8.875" style="324" customWidth="1"/>
    <col min="15889" max="15889" width="6" style="324" customWidth="1"/>
    <col min="15890" max="15892" width="9.375" style="324" customWidth="1"/>
    <col min="15893" max="16130" width="9" style="324"/>
    <col min="16131" max="16131" width="5.875" style="324" customWidth="1"/>
    <col min="16132" max="16132" width="19.5" style="324" customWidth="1"/>
    <col min="16133" max="16133" width="2.75" style="324" customWidth="1"/>
    <col min="16134" max="16134" width="9.125" style="324" customWidth="1"/>
    <col min="16135" max="16135" width="2.375" style="324" customWidth="1"/>
    <col min="16136" max="16136" width="8" style="324" customWidth="1"/>
    <col min="16137" max="16137" width="4.25" style="324" customWidth="1"/>
    <col min="16138" max="16138" width="2" style="324" customWidth="1"/>
    <col min="16139" max="16139" width="5" style="324" customWidth="1"/>
    <col min="16140" max="16140" width="11.75" style="324" customWidth="1"/>
    <col min="16141" max="16141" width="2.5" style="324" customWidth="1"/>
    <col min="16142" max="16142" width="8.875" style="324" customWidth="1"/>
    <col min="16143" max="16143" width="2.5" style="324" customWidth="1"/>
    <col min="16144" max="16144" width="8.875" style="324" customWidth="1"/>
    <col min="16145" max="16145" width="6" style="324" customWidth="1"/>
    <col min="16146" max="16148" width="9.375" style="324" customWidth="1"/>
    <col min="16149" max="16384" width="9" style="324"/>
  </cols>
  <sheetData>
    <row r="1" spans="1:17" ht="20.25" customHeight="1">
      <c r="A1" s="447" t="s">
        <v>251</v>
      </c>
      <c r="B1" s="447"/>
      <c r="C1" s="447"/>
      <c r="D1" s="448"/>
      <c r="E1" s="449"/>
      <c r="F1" s="450"/>
      <c r="G1" s="450"/>
      <c r="H1" s="451"/>
      <c r="I1" s="452"/>
      <c r="J1" s="448"/>
      <c r="K1" s="448"/>
      <c r="L1" s="453"/>
      <c r="M1" s="453"/>
      <c r="N1" s="454"/>
      <c r="O1" s="453"/>
      <c r="P1" s="454"/>
      <c r="Q1" s="454"/>
    </row>
    <row r="2" spans="1:17" ht="50.25" customHeight="1">
      <c r="A2" s="327" t="s">
        <v>252</v>
      </c>
      <c r="B2" s="327"/>
      <c r="C2" s="327"/>
      <c r="D2" s="327"/>
      <c r="E2" s="327"/>
      <c r="F2" s="327"/>
      <c r="G2" s="327"/>
      <c r="H2" s="327"/>
      <c r="I2" s="327"/>
      <c r="J2" s="327"/>
      <c r="K2" s="327"/>
      <c r="L2" s="327"/>
      <c r="M2" s="327"/>
      <c r="N2" s="327"/>
      <c r="O2" s="327"/>
      <c r="P2" s="327"/>
      <c r="Q2" s="327"/>
    </row>
    <row r="3" spans="1:17" ht="27" customHeight="1">
      <c r="A3" s="328"/>
      <c r="B3" s="328"/>
      <c r="C3" s="328"/>
      <c r="D3" s="328"/>
      <c r="E3" s="328"/>
      <c r="F3" s="328"/>
      <c r="G3" s="328"/>
      <c r="H3" s="328"/>
      <c r="I3" s="328"/>
      <c r="J3" s="329"/>
      <c r="L3" s="330"/>
      <c r="M3" s="330"/>
      <c r="N3" s="331"/>
      <c r="O3" s="330"/>
      <c r="P3" s="331"/>
      <c r="Q3" s="331"/>
    </row>
    <row r="4" spans="1:17" ht="16.5" customHeight="1">
      <c r="A4" s="332"/>
      <c r="B4" s="332"/>
      <c r="C4" s="332"/>
      <c r="D4" s="333"/>
      <c r="E4" s="334"/>
      <c r="F4" s="335"/>
      <c r="G4" s="335"/>
      <c r="H4" s="335"/>
      <c r="I4" s="335"/>
    </row>
    <row r="5" spans="1:17" ht="27" customHeight="1" thickBot="1">
      <c r="A5" s="336" t="s">
        <v>171</v>
      </c>
      <c r="B5" s="336"/>
      <c r="C5" s="336"/>
      <c r="D5" s="336"/>
      <c r="E5" s="336"/>
      <c r="F5" s="336"/>
      <c r="G5" s="336"/>
      <c r="H5" s="336"/>
      <c r="I5" s="336"/>
      <c r="K5" s="337" t="s">
        <v>172</v>
      </c>
    </row>
    <row r="6" spans="1:17" ht="16.5" customHeight="1" thickBot="1">
      <c r="A6" s="338" t="s">
        <v>173</v>
      </c>
      <c r="B6" s="339" t="s">
        <v>174</v>
      </c>
      <c r="C6" s="340"/>
      <c r="D6" s="341" t="s">
        <v>175</v>
      </c>
      <c r="E6" s="342" t="s">
        <v>176</v>
      </c>
      <c r="F6" s="343" t="s">
        <v>177</v>
      </c>
      <c r="G6" s="343"/>
      <c r="H6" s="344"/>
      <c r="I6" s="345" t="s">
        <v>78</v>
      </c>
      <c r="K6" s="346"/>
      <c r="L6" s="347"/>
      <c r="M6" s="348" t="s">
        <v>178</v>
      </c>
      <c r="N6" s="349"/>
      <c r="O6" s="349"/>
      <c r="P6" s="350"/>
    </row>
    <row r="7" spans="1:17" ht="16.5" customHeight="1" thickTop="1" thickBot="1">
      <c r="A7" s="351"/>
      <c r="B7" s="352"/>
      <c r="C7" s="353"/>
      <c r="D7" s="354" t="s">
        <v>179</v>
      </c>
      <c r="F7" s="355" t="s">
        <v>180</v>
      </c>
      <c r="G7" s="355" t="s">
        <v>181</v>
      </c>
      <c r="H7" s="356"/>
      <c r="I7" s="357" t="s">
        <v>79</v>
      </c>
      <c r="K7" s="358"/>
      <c r="L7" s="359"/>
      <c r="M7" s="360" t="s">
        <v>182</v>
      </c>
      <c r="N7" s="361"/>
      <c r="O7" s="455" t="s">
        <v>253</v>
      </c>
      <c r="P7" s="456"/>
    </row>
    <row r="8" spans="1:17" ht="16.5" customHeight="1" thickTop="1" thickBot="1">
      <c r="A8" s="351"/>
      <c r="B8" s="364"/>
      <c r="C8" s="365" t="s">
        <v>184</v>
      </c>
      <c r="D8" s="381" t="s">
        <v>254</v>
      </c>
      <c r="E8" s="346" t="s">
        <v>176</v>
      </c>
      <c r="F8" s="355" t="s">
        <v>186</v>
      </c>
      <c r="G8" s="355"/>
      <c r="H8" s="367"/>
      <c r="I8" s="368" t="s">
        <v>78</v>
      </c>
      <c r="L8" s="369" t="s">
        <v>187</v>
      </c>
      <c r="M8" s="370" t="s">
        <v>181</v>
      </c>
      <c r="N8" s="371">
        <f>H7</f>
        <v>0</v>
      </c>
      <c r="O8" s="370" t="s">
        <v>188</v>
      </c>
      <c r="P8" s="371">
        <f>H9</f>
        <v>0</v>
      </c>
    </row>
    <row r="9" spans="1:17" ht="16.5" customHeight="1" thickTop="1" thickBot="1">
      <c r="A9" s="372"/>
      <c r="B9" s="373"/>
      <c r="C9" s="374"/>
      <c r="D9" s="375" t="s">
        <v>179</v>
      </c>
      <c r="E9" s="376"/>
      <c r="F9" s="377" t="s">
        <v>189</v>
      </c>
      <c r="G9" s="355" t="s">
        <v>188</v>
      </c>
      <c r="H9" s="356"/>
      <c r="I9" s="378" t="s">
        <v>79</v>
      </c>
      <c r="L9" s="369" t="s">
        <v>191</v>
      </c>
      <c r="M9" s="370" t="s">
        <v>192</v>
      </c>
      <c r="N9" s="371">
        <f>H11</f>
        <v>0</v>
      </c>
      <c r="O9" s="370" t="s">
        <v>193</v>
      </c>
      <c r="P9" s="371">
        <f>H13</f>
        <v>0</v>
      </c>
    </row>
    <row r="10" spans="1:17" ht="16.5" customHeight="1" thickBot="1">
      <c r="A10" s="338" t="s">
        <v>190</v>
      </c>
      <c r="B10" s="339" t="s">
        <v>174</v>
      </c>
      <c r="C10" s="340"/>
      <c r="D10" s="379" t="s">
        <v>194</v>
      </c>
      <c r="E10" s="342" t="s">
        <v>176</v>
      </c>
      <c r="F10" s="343" t="s">
        <v>195</v>
      </c>
      <c r="G10" s="343"/>
      <c r="H10" s="344"/>
      <c r="I10" s="345" t="s">
        <v>78</v>
      </c>
      <c r="K10" s="380"/>
      <c r="L10" s="369" t="s">
        <v>196</v>
      </c>
      <c r="M10" s="370" t="s">
        <v>197</v>
      </c>
      <c r="N10" s="371">
        <f>H15</f>
        <v>0</v>
      </c>
      <c r="O10" s="370" t="s">
        <v>198</v>
      </c>
      <c r="P10" s="371">
        <f>H17</f>
        <v>0</v>
      </c>
      <c r="Q10" s="380"/>
    </row>
    <row r="11" spans="1:17" ht="16.5" customHeight="1" thickTop="1" thickBot="1">
      <c r="A11" s="351"/>
      <c r="B11" s="352"/>
      <c r="C11" s="353"/>
      <c r="D11" s="346" t="s">
        <v>179</v>
      </c>
      <c r="F11" s="355" t="s">
        <v>199</v>
      </c>
      <c r="G11" s="355" t="s">
        <v>192</v>
      </c>
      <c r="H11" s="356"/>
      <c r="I11" s="357" t="s">
        <v>79</v>
      </c>
      <c r="K11" s="380"/>
      <c r="L11" s="369" t="s">
        <v>200</v>
      </c>
      <c r="M11" s="370" t="s">
        <v>201</v>
      </c>
      <c r="N11" s="371">
        <f>H19</f>
        <v>0</v>
      </c>
      <c r="O11" s="370" t="s">
        <v>202</v>
      </c>
      <c r="P11" s="371">
        <f>H21</f>
        <v>0</v>
      </c>
      <c r="Q11" s="380"/>
    </row>
    <row r="12" spans="1:17" ht="16.5" customHeight="1" thickTop="1" thickBot="1">
      <c r="A12" s="351"/>
      <c r="B12" s="364"/>
      <c r="C12" s="365" t="s">
        <v>184</v>
      </c>
      <c r="D12" s="381" t="s">
        <v>254</v>
      </c>
      <c r="E12" s="346" t="s">
        <v>176</v>
      </c>
      <c r="F12" s="355" t="s">
        <v>186</v>
      </c>
      <c r="G12" s="355"/>
      <c r="H12" s="367"/>
      <c r="I12" s="368" t="s">
        <v>78</v>
      </c>
      <c r="K12" s="380"/>
      <c r="L12" s="369" t="s">
        <v>203</v>
      </c>
      <c r="M12" s="370" t="s">
        <v>204</v>
      </c>
      <c r="N12" s="371">
        <f>H23</f>
        <v>0</v>
      </c>
      <c r="O12" s="370" t="s">
        <v>205</v>
      </c>
      <c r="P12" s="371">
        <f>H25</f>
        <v>0</v>
      </c>
      <c r="Q12" s="380"/>
    </row>
    <row r="13" spans="1:17" ht="16.5" customHeight="1" thickTop="1" thickBot="1">
      <c r="A13" s="372"/>
      <c r="B13" s="373"/>
      <c r="C13" s="374"/>
      <c r="D13" s="376" t="s">
        <v>179</v>
      </c>
      <c r="E13" s="376"/>
      <c r="F13" s="377" t="s">
        <v>206</v>
      </c>
      <c r="G13" s="355" t="s">
        <v>193</v>
      </c>
      <c r="H13" s="356"/>
      <c r="I13" s="378" t="s">
        <v>79</v>
      </c>
      <c r="K13" s="380"/>
      <c r="L13" s="369" t="s">
        <v>207</v>
      </c>
      <c r="M13" s="370" t="s">
        <v>208</v>
      </c>
      <c r="N13" s="371">
        <f>H27</f>
        <v>0</v>
      </c>
      <c r="O13" s="370" t="s">
        <v>209</v>
      </c>
      <c r="P13" s="371">
        <f>H29</f>
        <v>0</v>
      </c>
      <c r="Q13" s="380"/>
    </row>
    <row r="14" spans="1:17" ht="16.5" customHeight="1" thickBot="1">
      <c r="A14" s="338" t="s">
        <v>196</v>
      </c>
      <c r="B14" s="339" t="s">
        <v>174</v>
      </c>
      <c r="C14" s="340"/>
      <c r="D14" s="379" t="s">
        <v>194</v>
      </c>
      <c r="E14" s="342" t="s">
        <v>176</v>
      </c>
      <c r="F14" s="343" t="s">
        <v>195</v>
      </c>
      <c r="G14" s="343"/>
      <c r="H14" s="344"/>
      <c r="I14" s="345" t="s">
        <v>78</v>
      </c>
      <c r="K14" s="380"/>
      <c r="L14" s="369" t="s">
        <v>210</v>
      </c>
      <c r="M14" s="370" t="s">
        <v>211</v>
      </c>
      <c r="N14" s="371">
        <f>H31</f>
        <v>0</v>
      </c>
      <c r="O14" s="370" t="s">
        <v>212</v>
      </c>
      <c r="P14" s="371">
        <f>H33</f>
        <v>0</v>
      </c>
      <c r="Q14" s="380"/>
    </row>
    <row r="15" spans="1:17" ht="16.5" customHeight="1" thickTop="1" thickBot="1">
      <c r="A15" s="351"/>
      <c r="B15" s="352"/>
      <c r="C15" s="353"/>
      <c r="D15" s="346" t="s">
        <v>179</v>
      </c>
      <c r="F15" s="355" t="s">
        <v>199</v>
      </c>
      <c r="G15" s="355" t="s">
        <v>197</v>
      </c>
      <c r="H15" s="356"/>
      <c r="I15" s="357" t="s">
        <v>79</v>
      </c>
      <c r="K15" s="380"/>
      <c r="L15" s="369" t="s">
        <v>213</v>
      </c>
      <c r="M15" s="370" t="s">
        <v>214</v>
      </c>
      <c r="N15" s="371">
        <f>H35</f>
        <v>0</v>
      </c>
      <c r="O15" s="370" t="s">
        <v>215</v>
      </c>
      <c r="P15" s="371">
        <f>H37</f>
        <v>0</v>
      </c>
      <c r="Q15" s="380"/>
    </row>
    <row r="16" spans="1:17" ht="16.5" customHeight="1" thickTop="1" thickBot="1">
      <c r="A16" s="351"/>
      <c r="B16" s="364"/>
      <c r="C16" s="365" t="s">
        <v>184</v>
      </c>
      <c r="D16" s="381" t="s">
        <v>254</v>
      </c>
      <c r="E16" s="346" t="s">
        <v>176</v>
      </c>
      <c r="F16" s="355" t="s">
        <v>186</v>
      </c>
      <c r="G16" s="355"/>
      <c r="H16" s="367"/>
      <c r="I16" s="368" t="s">
        <v>78</v>
      </c>
      <c r="K16" s="380"/>
      <c r="L16" s="369" t="s">
        <v>216</v>
      </c>
      <c r="M16" s="370" t="s">
        <v>217</v>
      </c>
      <c r="N16" s="371">
        <f>H39</f>
        <v>0</v>
      </c>
      <c r="O16" s="370" t="s">
        <v>218</v>
      </c>
      <c r="P16" s="371">
        <f>H41</f>
        <v>0</v>
      </c>
      <c r="Q16" s="380"/>
    </row>
    <row r="17" spans="1:17" ht="16.5" customHeight="1" thickTop="1" thickBot="1">
      <c r="A17" s="372"/>
      <c r="B17" s="373"/>
      <c r="C17" s="374"/>
      <c r="D17" s="376" t="s">
        <v>179</v>
      </c>
      <c r="E17" s="376"/>
      <c r="F17" s="377" t="s">
        <v>206</v>
      </c>
      <c r="G17" s="355" t="s">
        <v>198</v>
      </c>
      <c r="H17" s="356"/>
      <c r="I17" s="378" t="s">
        <v>79</v>
      </c>
      <c r="K17" s="380"/>
      <c r="L17" s="369" t="s">
        <v>219</v>
      </c>
      <c r="M17" s="370" t="s">
        <v>220</v>
      </c>
      <c r="N17" s="371">
        <f>H43</f>
        <v>0</v>
      </c>
      <c r="O17" s="370" t="s">
        <v>221</v>
      </c>
      <c r="P17" s="371">
        <f>H45</f>
        <v>0</v>
      </c>
      <c r="Q17" s="380"/>
    </row>
    <row r="18" spans="1:17" ht="16.5" customHeight="1" thickBot="1">
      <c r="A18" s="338" t="s">
        <v>222</v>
      </c>
      <c r="B18" s="339" t="s">
        <v>174</v>
      </c>
      <c r="C18" s="340"/>
      <c r="D18" s="379" t="s">
        <v>194</v>
      </c>
      <c r="E18" s="342" t="s">
        <v>176</v>
      </c>
      <c r="F18" s="343" t="s">
        <v>195</v>
      </c>
      <c r="G18" s="343"/>
      <c r="H18" s="344"/>
      <c r="I18" s="345" t="s">
        <v>78</v>
      </c>
      <c r="K18" s="380"/>
      <c r="L18" s="369" t="s">
        <v>223</v>
      </c>
      <c r="M18" s="382" t="s">
        <v>224</v>
      </c>
      <c r="N18" s="383">
        <f>H47</f>
        <v>0</v>
      </c>
      <c r="O18" s="382" t="s">
        <v>225</v>
      </c>
      <c r="P18" s="383">
        <f>H49</f>
        <v>0</v>
      </c>
      <c r="Q18" s="380"/>
    </row>
    <row r="19" spans="1:17" ht="16.5" customHeight="1" thickTop="1" thickBot="1">
      <c r="A19" s="351"/>
      <c r="B19" s="352"/>
      <c r="C19" s="353"/>
      <c r="D19" s="346" t="s">
        <v>179</v>
      </c>
      <c r="F19" s="355" t="s">
        <v>199</v>
      </c>
      <c r="G19" s="355" t="s">
        <v>201</v>
      </c>
      <c r="H19" s="356"/>
      <c r="I19" s="357" t="s">
        <v>79</v>
      </c>
      <c r="K19" s="380"/>
      <c r="L19" s="384" t="s">
        <v>80</v>
      </c>
      <c r="M19" s="384"/>
      <c r="N19" s="385">
        <f>SUM(N8:N18)</f>
        <v>0</v>
      </c>
      <c r="O19" s="384"/>
      <c r="P19" s="385">
        <f>SUM(P8:P18)</f>
        <v>0</v>
      </c>
      <c r="Q19" s="380"/>
    </row>
    <row r="20" spans="1:17" ht="16.5" customHeight="1" thickTop="1" thickBot="1">
      <c r="A20" s="351"/>
      <c r="B20" s="364"/>
      <c r="C20" s="365" t="s">
        <v>184</v>
      </c>
      <c r="D20" s="381" t="s">
        <v>254</v>
      </c>
      <c r="E20" s="346" t="s">
        <v>176</v>
      </c>
      <c r="F20" s="355" t="s">
        <v>186</v>
      </c>
      <c r="G20" s="355"/>
      <c r="H20" s="367"/>
      <c r="I20" s="368" t="s">
        <v>78</v>
      </c>
      <c r="K20" s="380"/>
      <c r="L20" s="386"/>
      <c r="M20" s="386"/>
      <c r="N20" s="380"/>
      <c r="O20" s="386"/>
      <c r="P20" s="380"/>
      <c r="Q20" s="380"/>
    </row>
    <row r="21" spans="1:17" ht="16.5" customHeight="1" thickTop="1" thickBot="1">
      <c r="A21" s="372"/>
      <c r="B21" s="373"/>
      <c r="C21" s="374"/>
      <c r="D21" s="376" t="s">
        <v>179</v>
      </c>
      <c r="E21" s="376"/>
      <c r="F21" s="377" t="s">
        <v>206</v>
      </c>
      <c r="G21" s="355" t="s">
        <v>202</v>
      </c>
      <c r="H21" s="356"/>
      <c r="I21" s="378" t="s">
        <v>79</v>
      </c>
      <c r="K21" s="380"/>
      <c r="L21" s="324"/>
      <c r="M21" s="324"/>
      <c r="N21" s="387" t="s">
        <v>226</v>
      </c>
      <c r="O21" s="324"/>
      <c r="P21" s="387" t="s">
        <v>227</v>
      </c>
      <c r="Q21" s="324"/>
    </row>
    <row r="22" spans="1:17" ht="16.5" customHeight="1" thickBot="1">
      <c r="A22" s="338" t="s">
        <v>228</v>
      </c>
      <c r="B22" s="339" t="s">
        <v>174</v>
      </c>
      <c r="C22" s="340"/>
      <c r="D22" s="379" t="s">
        <v>194</v>
      </c>
      <c r="E22" s="342" t="s">
        <v>176</v>
      </c>
      <c r="F22" s="343" t="s">
        <v>195</v>
      </c>
      <c r="G22" s="343"/>
      <c r="H22" s="344"/>
      <c r="I22" s="345" t="s">
        <v>78</v>
      </c>
      <c r="K22" s="380"/>
      <c r="L22" s="324"/>
      <c r="M22" s="324"/>
      <c r="N22" s="324"/>
      <c r="O22" s="324"/>
      <c r="P22" s="324"/>
      <c r="Q22" s="324"/>
    </row>
    <row r="23" spans="1:17" ht="16.5" customHeight="1" thickTop="1" thickBot="1">
      <c r="A23" s="351"/>
      <c r="B23" s="352"/>
      <c r="C23" s="353"/>
      <c r="D23" s="346" t="s">
        <v>179</v>
      </c>
      <c r="F23" s="355" t="s">
        <v>199</v>
      </c>
      <c r="G23" s="355" t="s">
        <v>204</v>
      </c>
      <c r="H23" s="356"/>
      <c r="I23" s="357" t="s">
        <v>79</v>
      </c>
      <c r="L23" s="388" t="s">
        <v>229</v>
      </c>
      <c r="M23" s="386"/>
      <c r="N23" s="389"/>
      <c r="O23" s="386"/>
      <c r="P23" s="389"/>
      <c r="Q23" s="324"/>
    </row>
    <row r="24" spans="1:17" ht="16.5" customHeight="1" thickTop="1" thickBot="1">
      <c r="A24" s="351"/>
      <c r="B24" s="364"/>
      <c r="C24" s="365" t="s">
        <v>184</v>
      </c>
      <c r="D24" s="381" t="s">
        <v>185</v>
      </c>
      <c r="E24" s="346" t="s">
        <v>176</v>
      </c>
      <c r="F24" s="355" t="s">
        <v>186</v>
      </c>
      <c r="G24" s="355"/>
      <c r="H24" s="367"/>
      <c r="I24" s="368" t="s">
        <v>78</v>
      </c>
      <c r="L24" s="346"/>
      <c r="M24" s="346"/>
      <c r="N24" s="324"/>
      <c r="O24" s="346"/>
      <c r="P24" s="324"/>
      <c r="Q24" s="324"/>
    </row>
    <row r="25" spans="1:17" ht="16.5" customHeight="1" thickTop="1" thickBot="1">
      <c r="A25" s="372"/>
      <c r="B25" s="373"/>
      <c r="C25" s="374"/>
      <c r="D25" s="376" t="s">
        <v>179</v>
      </c>
      <c r="E25" s="376"/>
      <c r="F25" s="377" t="s">
        <v>206</v>
      </c>
      <c r="G25" s="355" t="s">
        <v>205</v>
      </c>
      <c r="H25" s="356"/>
      <c r="I25" s="378" t="s">
        <v>79</v>
      </c>
      <c r="L25" s="386"/>
      <c r="M25" s="386"/>
      <c r="N25" s="380"/>
      <c r="O25" s="386"/>
      <c r="P25" s="380"/>
      <c r="Q25" s="380"/>
    </row>
    <row r="26" spans="1:17" ht="16.5" customHeight="1" thickTop="1" thickBot="1">
      <c r="A26" s="338" t="s">
        <v>230</v>
      </c>
      <c r="B26" s="339" t="s">
        <v>174</v>
      </c>
      <c r="C26" s="340"/>
      <c r="D26" s="379" t="s">
        <v>194</v>
      </c>
      <c r="E26" s="342" t="s">
        <v>176</v>
      </c>
      <c r="F26" s="343" t="s">
        <v>195</v>
      </c>
      <c r="G26" s="343"/>
      <c r="H26" s="344"/>
      <c r="I26" s="345" t="s">
        <v>78</v>
      </c>
      <c r="K26" s="390" t="s">
        <v>231</v>
      </c>
      <c r="L26" s="391">
        <f>P23</f>
        <v>0</v>
      </c>
      <c r="M26" s="326"/>
      <c r="N26" s="326" t="s">
        <v>79</v>
      </c>
      <c r="O26" s="326"/>
      <c r="Q26" s="392"/>
    </row>
    <row r="27" spans="1:17" ht="16.5" customHeight="1" thickTop="1" thickBot="1">
      <c r="A27" s="351"/>
      <c r="B27" s="352"/>
      <c r="C27" s="353"/>
      <c r="D27" s="346" t="s">
        <v>179</v>
      </c>
      <c r="F27" s="355" t="s">
        <v>199</v>
      </c>
      <c r="G27" s="355" t="s">
        <v>208</v>
      </c>
      <c r="H27" s="356"/>
      <c r="I27" s="357" t="s">
        <v>79</v>
      </c>
      <c r="K27" s="390"/>
      <c r="L27" s="393"/>
      <c r="M27" s="393"/>
      <c r="N27" s="325" t="s">
        <v>232</v>
      </c>
      <c r="O27" s="393"/>
      <c r="P27" s="394"/>
      <c r="Q27" s="395" t="s">
        <v>233</v>
      </c>
    </row>
    <row r="28" spans="1:17" ht="16.5" customHeight="1" thickTop="1" thickBot="1">
      <c r="A28" s="351"/>
      <c r="B28" s="364"/>
      <c r="C28" s="365" t="s">
        <v>184</v>
      </c>
      <c r="D28" s="381" t="s">
        <v>254</v>
      </c>
      <c r="E28" s="346" t="s">
        <v>176</v>
      </c>
      <c r="F28" s="355" t="s">
        <v>186</v>
      </c>
      <c r="G28" s="355"/>
      <c r="H28" s="367"/>
      <c r="I28" s="368" t="s">
        <v>78</v>
      </c>
      <c r="K28" s="396" t="s">
        <v>234</v>
      </c>
      <c r="L28" s="397">
        <f>N23</f>
        <v>0</v>
      </c>
      <c r="M28" s="398"/>
      <c r="N28" s="399" t="s">
        <v>79</v>
      </c>
      <c r="O28" s="398"/>
      <c r="P28" s="399"/>
      <c r="Q28" s="399"/>
    </row>
    <row r="29" spans="1:17" ht="16.5" customHeight="1" thickTop="1" thickBot="1">
      <c r="A29" s="372"/>
      <c r="B29" s="373"/>
      <c r="C29" s="374"/>
      <c r="D29" s="376" t="s">
        <v>179</v>
      </c>
      <c r="E29" s="376"/>
      <c r="F29" s="377" t="s">
        <v>206</v>
      </c>
      <c r="G29" s="355" t="s">
        <v>209</v>
      </c>
      <c r="H29" s="356"/>
      <c r="I29" s="378" t="s">
        <v>79</v>
      </c>
      <c r="K29" s="380"/>
      <c r="L29" s="380"/>
      <c r="M29" s="380"/>
      <c r="N29" s="380"/>
      <c r="O29" s="380"/>
      <c r="Q29" s="380"/>
    </row>
    <row r="30" spans="1:17" ht="16.5" customHeight="1" thickBot="1">
      <c r="A30" s="338" t="s">
        <v>235</v>
      </c>
      <c r="B30" s="339" t="s">
        <v>174</v>
      </c>
      <c r="C30" s="340"/>
      <c r="D30" s="379" t="s">
        <v>194</v>
      </c>
      <c r="E30" s="342" t="s">
        <v>176</v>
      </c>
      <c r="F30" s="343" t="s">
        <v>195</v>
      </c>
      <c r="G30" s="343"/>
      <c r="H30" s="344"/>
      <c r="I30" s="345" t="s">
        <v>78</v>
      </c>
      <c r="L30" s="400" t="s">
        <v>236</v>
      </c>
      <c r="M30" s="400"/>
      <c r="N30" s="400"/>
      <c r="O30" s="400"/>
      <c r="P30" s="400"/>
      <c r="Q30" s="400"/>
    </row>
    <row r="31" spans="1:17" ht="16.5" customHeight="1" thickTop="1" thickBot="1">
      <c r="A31" s="351"/>
      <c r="B31" s="352"/>
      <c r="C31" s="353"/>
      <c r="D31" s="346" t="s">
        <v>179</v>
      </c>
      <c r="F31" s="355" t="s">
        <v>199</v>
      </c>
      <c r="G31" s="355" t="s">
        <v>211</v>
      </c>
      <c r="H31" s="356"/>
      <c r="I31" s="357" t="s">
        <v>79</v>
      </c>
      <c r="K31" s="380"/>
      <c r="L31" s="400"/>
      <c r="M31" s="400"/>
      <c r="N31" s="400"/>
      <c r="O31" s="400"/>
      <c r="P31" s="400"/>
      <c r="Q31" s="400"/>
    </row>
    <row r="32" spans="1:17" ht="16.5" customHeight="1" thickTop="1" thickBot="1">
      <c r="A32" s="351"/>
      <c r="B32" s="364"/>
      <c r="C32" s="365" t="s">
        <v>184</v>
      </c>
      <c r="D32" s="381" t="s">
        <v>254</v>
      </c>
      <c r="E32" s="346" t="s">
        <v>176</v>
      </c>
      <c r="F32" s="355" t="s">
        <v>186</v>
      </c>
      <c r="G32" s="355"/>
      <c r="H32" s="367"/>
      <c r="I32" s="368" t="s">
        <v>78</v>
      </c>
      <c r="K32" s="380"/>
      <c r="L32" s="401"/>
      <c r="M32" s="401"/>
      <c r="N32" s="401"/>
      <c r="O32" s="402"/>
      <c r="P32" s="403"/>
      <c r="Q32" s="403"/>
    </row>
    <row r="33" spans="1:23" ht="16.5" customHeight="1" thickTop="1" thickBot="1">
      <c r="A33" s="372"/>
      <c r="B33" s="373"/>
      <c r="C33" s="374"/>
      <c r="D33" s="376" t="s">
        <v>179</v>
      </c>
      <c r="E33" s="376"/>
      <c r="F33" s="377" t="s">
        <v>206</v>
      </c>
      <c r="G33" s="355" t="s">
        <v>212</v>
      </c>
      <c r="H33" s="356"/>
      <c r="I33" s="378" t="s">
        <v>79</v>
      </c>
      <c r="K33" s="380"/>
      <c r="L33" s="401"/>
      <c r="M33" s="401"/>
      <c r="N33" s="401"/>
      <c r="O33" s="402"/>
      <c r="P33" s="403"/>
      <c r="Q33" s="403"/>
    </row>
    <row r="34" spans="1:23" ht="16.5" customHeight="1" thickBot="1">
      <c r="A34" s="338" t="s">
        <v>237</v>
      </c>
      <c r="B34" s="339" t="s">
        <v>174</v>
      </c>
      <c r="C34" s="340"/>
      <c r="D34" s="379" t="s">
        <v>194</v>
      </c>
      <c r="E34" s="342" t="s">
        <v>176</v>
      </c>
      <c r="F34" s="343" t="s">
        <v>195</v>
      </c>
      <c r="G34" s="343"/>
      <c r="H34" s="344"/>
      <c r="I34" s="345" t="s">
        <v>78</v>
      </c>
      <c r="K34" s="380"/>
      <c r="L34" s="401"/>
      <c r="M34" s="401"/>
      <c r="N34" s="401"/>
      <c r="O34" s="402"/>
      <c r="P34" s="403"/>
      <c r="Q34" s="403"/>
      <c r="R34" s="404"/>
    </row>
    <row r="35" spans="1:23" ht="16.5" customHeight="1" thickTop="1" thickBot="1">
      <c r="A35" s="351"/>
      <c r="B35" s="352"/>
      <c r="C35" s="353"/>
      <c r="D35" s="346" t="s">
        <v>179</v>
      </c>
      <c r="F35" s="355" t="s">
        <v>199</v>
      </c>
      <c r="G35" s="355" t="s">
        <v>214</v>
      </c>
      <c r="H35" s="356"/>
      <c r="I35" s="357" t="s">
        <v>79</v>
      </c>
      <c r="K35" s="380"/>
      <c r="L35" s="401"/>
      <c r="M35" s="401"/>
      <c r="N35" s="401"/>
      <c r="O35" s="402"/>
      <c r="P35" s="403"/>
      <c r="Q35" s="403"/>
      <c r="R35" s="404"/>
    </row>
    <row r="36" spans="1:23" ht="16.5" customHeight="1" thickTop="1" thickBot="1">
      <c r="A36" s="351"/>
      <c r="B36" s="364"/>
      <c r="C36" s="365" t="s">
        <v>184</v>
      </c>
      <c r="D36" s="381" t="s">
        <v>254</v>
      </c>
      <c r="E36" s="346" t="s">
        <v>176</v>
      </c>
      <c r="F36" s="355" t="s">
        <v>186</v>
      </c>
      <c r="G36" s="355"/>
      <c r="H36" s="367"/>
      <c r="I36" s="368" t="s">
        <v>78</v>
      </c>
      <c r="K36" s="380"/>
      <c r="L36" s="401"/>
      <c r="M36" s="401"/>
      <c r="N36" s="401"/>
      <c r="O36" s="402"/>
      <c r="P36" s="403"/>
      <c r="Q36" s="403"/>
      <c r="R36" s="403"/>
    </row>
    <row r="37" spans="1:23" ht="16.5" customHeight="1" thickTop="1" thickBot="1">
      <c r="A37" s="372"/>
      <c r="B37" s="373"/>
      <c r="C37" s="374"/>
      <c r="D37" s="376" t="s">
        <v>179</v>
      </c>
      <c r="E37" s="376"/>
      <c r="F37" s="377" t="s">
        <v>206</v>
      </c>
      <c r="G37" s="355" t="s">
        <v>215</v>
      </c>
      <c r="H37" s="356"/>
      <c r="I37" s="378" t="s">
        <v>79</v>
      </c>
      <c r="K37" s="380"/>
      <c r="L37" s="401"/>
      <c r="M37" s="401"/>
      <c r="N37" s="401"/>
      <c r="O37" s="402"/>
      <c r="P37" s="403"/>
      <c r="Q37" s="403"/>
      <c r="R37" s="401"/>
      <c r="S37" s="401"/>
      <c r="T37" s="401"/>
      <c r="U37" s="402"/>
      <c r="V37" s="403"/>
      <c r="W37" s="403"/>
    </row>
    <row r="38" spans="1:23" ht="16.5" customHeight="1" thickBot="1">
      <c r="A38" s="338" t="s">
        <v>238</v>
      </c>
      <c r="B38" s="339" t="s">
        <v>174</v>
      </c>
      <c r="C38" s="340"/>
      <c r="D38" s="379" t="s">
        <v>194</v>
      </c>
      <c r="E38" s="342" t="s">
        <v>176</v>
      </c>
      <c r="F38" s="343" t="s">
        <v>195</v>
      </c>
      <c r="G38" s="343"/>
      <c r="H38" s="344"/>
      <c r="I38" s="345" t="s">
        <v>78</v>
      </c>
      <c r="K38" s="380"/>
      <c r="L38" s="401"/>
      <c r="M38" s="401"/>
      <c r="N38" s="401"/>
      <c r="O38" s="402"/>
      <c r="P38" s="403"/>
      <c r="Q38" s="403"/>
      <c r="R38" s="405"/>
      <c r="S38" s="405"/>
      <c r="T38" s="405"/>
      <c r="U38" s="405"/>
      <c r="V38" s="405"/>
      <c r="W38" s="406"/>
    </row>
    <row r="39" spans="1:23" ht="16.5" customHeight="1" thickTop="1" thickBot="1">
      <c r="A39" s="351"/>
      <c r="B39" s="352"/>
      <c r="C39" s="353"/>
      <c r="D39" s="346" t="s">
        <v>179</v>
      </c>
      <c r="F39" s="355" t="s">
        <v>199</v>
      </c>
      <c r="G39" s="355" t="s">
        <v>217</v>
      </c>
      <c r="H39" s="356"/>
      <c r="I39" s="357" t="s">
        <v>79</v>
      </c>
      <c r="K39" s="380"/>
      <c r="L39" s="401"/>
      <c r="M39" s="401"/>
      <c r="N39" s="401"/>
      <c r="O39" s="402"/>
      <c r="P39" s="403"/>
      <c r="Q39" s="403"/>
      <c r="R39" s="386"/>
      <c r="S39" s="386"/>
      <c r="T39" s="380"/>
      <c r="U39" s="386"/>
      <c r="V39" s="380"/>
      <c r="W39" s="380"/>
    </row>
    <row r="40" spans="1:23" ht="16.5" customHeight="1" thickTop="1" thickBot="1">
      <c r="A40" s="351"/>
      <c r="B40" s="364"/>
      <c r="C40" s="365" t="s">
        <v>184</v>
      </c>
      <c r="D40" s="381" t="s">
        <v>254</v>
      </c>
      <c r="E40" s="346" t="s">
        <v>176</v>
      </c>
      <c r="F40" s="355" t="s">
        <v>186</v>
      </c>
      <c r="G40" s="355"/>
      <c r="H40" s="367"/>
      <c r="I40" s="368" t="s">
        <v>78</v>
      </c>
      <c r="K40" s="380"/>
      <c r="L40" s="386"/>
      <c r="M40" s="386"/>
      <c r="N40" s="380"/>
      <c r="O40" s="386"/>
      <c r="P40" s="380"/>
      <c r="Q40" s="380"/>
      <c r="R40" s="386"/>
      <c r="S40" s="386"/>
      <c r="T40" s="380"/>
      <c r="U40" s="386"/>
      <c r="V40" s="380"/>
      <c r="W40" s="380"/>
    </row>
    <row r="41" spans="1:23" ht="16.5" customHeight="1" thickTop="1" thickBot="1">
      <c r="A41" s="372"/>
      <c r="B41" s="373"/>
      <c r="C41" s="374"/>
      <c r="D41" s="376" t="s">
        <v>179</v>
      </c>
      <c r="E41" s="376"/>
      <c r="F41" s="377" t="s">
        <v>206</v>
      </c>
      <c r="G41" s="355" t="s">
        <v>218</v>
      </c>
      <c r="H41" s="356"/>
      <c r="I41" s="378" t="s">
        <v>79</v>
      </c>
      <c r="K41" s="380"/>
      <c r="L41" s="386"/>
      <c r="M41" s="386"/>
      <c r="N41" s="380"/>
      <c r="O41" s="386"/>
      <c r="P41" s="380"/>
      <c r="Q41" s="380"/>
      <c r="R41" s="386"/>
      <c r="S41" s="386"/>
      <c r="T41" s="380"/>
      <c r="U41" s="386"/>
      <c r="V41" s="380"/>
      <c r="W41" s="380"/>
    </row>
    <row r="42" spans="1:23" ht="16.5" customHeight="1" thickBot="1">
      <c r="A42" s="338" t="s">
        <v>239</v>
      </c>
      <c r="B42" s="339" t="s">
        <v>174</v>
      </c>
      <c r="C42" s="340"/>
      <c r="D42" s="379" t="s">
        <v>194</v>
      </c>
      <c r="E42" s="342" t="s">
        <v>176</v>
      </c>
      <c r="F42" s="343" t="s">
        <v>195</v>
      </c>
      <c r="G42" s="343"/>
      <c r="H42" s="344"/>
      <c r="I42" s="345" t="s">
        <v>78</v>
      </c>
      <c r="K42" s="380"/>
      <c r="L42" s="386"/>
      <c r="M42" s="386"/>
      <c r="N42" s="380"/>
      <c r="O42" s="386"/>
      <c r="P42" s="380"/>
      <c r="Q42" s="380"/>
      <c r="R42" s="386"/>
      <c r="S42" s="386"/>
      <c r="T42" s="380"/>
      <c r="U42" s="386"/>
      <c r="V42" s="380"/>
      <c r="W42" s="380"/>
    </row>
    <row r="43" spans="1:23" ht="16.5" customHeight="1" thickTop="1" thickBot="1">
      <c r="A43" s="351"/>
      <c r="B43" s="352"/>
      <c r="C43" s="353"/>
      <c r="D43" s="346" t="s">
        <v>179</v>
      </c>
      <c r="F43" s="355" t="s">
        <v>199</v>
      </c>
      <c r="G43" s="355" t="s">
        <v>220</v>
      </c>
      <c r="H43" s="356"/>
      <c r="I43" s="357" t="s">
        <v>79</v>
      </c>
      <c r="K43" s="380"/>
      <c r="L43" s="386"/>
      <c r="M43" s="386"/>
      <c r="N43" s="380"/>
      <c r="O43" s="386"/>
      <c r="P43" s="380"/>
      <c r="Q43" s="380"/>
      <c r="R43" s="386"/>
      <c r="S43" s="386"/>
      <c r="T43" s="380"/>
      <c r="U43" s="386"/>
      <c r="V43" s="380"/>
      <c r="W43" s="380"/>
    </row>
    <row r="44" spans="1:23" ht="16.5" customHeight="1" thickTop="1" thickBot="1">
      <c r="A44" s="351"/>
      <c r="B44" s="364"/>
      <c r="C44" s="365" t="s">
        <v>184</v>
      </c>
      <c r="D44" s="381" t="s">
        <v>254</v>
      </c>
      <c r="E44" s="346" t="s">
        <v>176</v>
      </c>
      <c r="F44" s="355" t="s">
        <v>186</v>
      </c>
      <c r="G44" s="355"/>
      <c r="H44" s="367"/>
      <c r="I44" s="368" t="s">
        <v>78</v>
      </c>
      <c r="K44" s="380"/>
      <c r="L44" s="386"/>
      <c r="M44" s="386"/>
      <c r="N44" s="380"/>
      <c r="O44" s="386"/>
      <c r="P44" s="380"/>
      <c r="Q44" s="380"/>
    </row>
    <row r="45" spans="1:23" ht="16.5" customHeight="1" thickTop="1" thickBot="1">
      <c r="A45" s="372"/>
      <c r="B45" s="373"/>
      <c r="C45" s="374"/>
      <c r="D45" s="376" t="s">
        <v>179</v>
      </c>
      <c r="E45" s="376"/>
      <c r="F45" s="377" t="s">
        <v>206</v>
      </c>
      <c r="G45" s="355" t="s">
        <v>221</v>
      </c>
      <c r="H45" s="356"/>
      <c r="I45" s="378" t="s">
        <v>79</v>
      </c>
      <c r="K45" s="380"/>
      <c r="L45" s="386"/>
      <c r="M45" s="386"/>
      <c r="N45" s="380"/>
      <c r="O45" s="386"/>
      <c r="P45" s="380"/>
      <c r="Q45" s="380"/>
    </row>
    <row r="46" spans="1:23" ht="16.5" customHeight="1" thickBot="1">
      <c r="A46" s="338" t="s">
        <v>240</v>
      </c>
      <c r="B46" s="339" t="s">
        <v>174</v>
      </c>
      <c r="C46" s="340"/>
      <c r="D46" s="379" t="s">
        <v>194</v>
      </c>
      <c r="E46" s="342" t="s">
        <v>176</v>
      </c>
      <c r="F46" s="343" t="s">
        <v>195</v>
      </c>
      <c r="G46" s="343"/>
      <c r="H46" s="344"/>
      <c r="I46" s="345" t="s">
        <v>78</v>
      </c>
      <c r="K46" s="380"/>
      <c r="L46" s="386"/>
      <c r="M46" s="386"/>
      <c r="N46" s="380"/>
      <c r="O46" s="386"/>
      <c r="P46" s="380"/>
      <c r="Q46" s="380"/>
    </row>
    <row r="47" spans="1:23" ht="16.5" customHeight="1" thickTop="1" thickBot="1">
      <c r="A47" s="351"/>
      <c r="B47" s="352"/>
      <c r="C47" s="353"/>
      <c r="D47" s="346" t="s">
        <v>179</v>
      </c>
      <c r="F47" s="355" t="s">
        <v>199</v>
      </c>
      <c r="G47" s="355" t="s">
        <v>224</v>
      </c>
      <c r="H47" s="356"/>
      <c r="I47" s="357" t="s">
        <v>79</v>
      </c>
      <c r="K47" s="380"/>
    </row>
    <row r="48" spans="1:23" ht="16.5" customHeight="1" thickTop="1" thickBot="1">
      <c r="A48" s="351"/>
      <c r="B48" s="364"/>
      <c r="C48" s="365" t="s">
        <v>184</v>
      </c>
      <c r="D48" s="381" t="s">
        <v>254</v>
      </c>
      <c r="E48" s="346" t="s">
        <v>176</v>
      </c>
      <c r="F48" s="355" t="s">
        <v>186</v>
      </c>
      <c r="G48" s="355"/>
      <c r="H48" s="367"/>
      <c r="I48" s="368" t="s">
        <v>78</v>
      </c>
      <c r="K48" s="380"/>
    </row>
    <row r="49" spans="1:11" ht="16.5" customHeight="1" thickTop="1" thickBot="1">
      <c r="A49" s="372"/>
      <c r="B49" s="373"/>
      <c r="C49" s="374"/>
      <c r="D49" s="376" t="s">
        <v>179</v>
      </c>
      <c r="E49" s="376"/>
      <c r="F49" s="377" t="s">
        <v>206</v>
      </c>
      <c r="G49" s="407" t="s">
        <v>225</v>
      </c>
      <c r="H49" s="356"/>
      <c r="I49" s="378" t="s">
        <v>79</v>
      </c>
      <c r="K49" s="380"/>
    </row>
    <row r="50" spans="1:11" ht="6.75" customHeight="1">
      <c r="K50" s="380"/>
    </row>
  </sheetData>
  <mergeCells count="53">
    <mergeCell ref="A46:A49"/>
    <mergeCell ref="B46:C47"/>
    <mergeCell ref="B48:B49"/>
    <mergeCell ref="C48:C49"/>
    <mergeCell ref="A38:A41"/>
    <mergeCell ref="B38:C39"/>
    <mergeCell ref="B40:B41"/>
    <mergeCell ref="C40:C41"/>
    <mergeCell ref="A42:A45"/>
    <mergeCell ref="B42:C43"/>
    <mergeCell ref="B44:B45"/>
    <mergeCell ref="C44:C45"/>
    <mergeCell ref="A30:A33"/>
    <mergeCell ref="B30:C31"/>
    <mergeCell ref="L30:Q31"/>
    <mergeCell ref="B32:B33"/>
    <mergeCell ref="C32:C33"/>
    <mergeCell ref="A34:A37"/>
    <mergeCell ref="B34:C35"/>
    <mergeCell ref="B36:B37"/>
    <mergeCell ref="C36:C37"/>
    <mergeCell ref="A22:A25"/>
    <mergeCell ref="B22:C23"/>
    <mergeCell ref="B24:B25"/>
    <mergeCell ref="C24:C25"/>
    <mergeCell ref="A26:A29"/>
    <mergeCell ref="B26:C27"/>
    <mergeCell ref="B28:B29"/>
    <mergeCell ref="C28:C29"/>
    <mergeCell ref="A14:A17"/>
    <mergeCell ref="B14:C15"/>
    <mergeCell ref="B16:B17"/>
    <mergeCell ref="C16:C17"/>
    <mergeCell ref="A18:A21"/>
    <mergeCell ref="B18:C19"/>
    <mergeCell ref="B20:B21"/>
    <mergeCell ref="C20:C21"/>
    <mergeCell ref="B8:B9"/>
    <mergeCell ref="C8:C9"/>
    <mergeCell ref="A10:A13"/>
    <mergeCell ref="B10:C11"/>
    <mergeCell ref="B12:B13"/>
    <mergeCell ref="C12:C13"/>
    <mergeCell ref="A2:Q2"/>
    <mergeCell ref="A3:I3"/>
    <mergeCell ref="F4:I4"/>
    <mergeCell ref="A5:I5"/>
    <mergeCell ref="A6:A9"/>
    <mergeCell ref="B6:C7"/>
    <mergeCell ref="L6:L7"/>
    <mergeCell ref="M6:P6"/>
    <mergeCell ref="M7:N7"/>
    <mergeCell ref="O7:P7"/>
  </mergeCells>
  <phoneticPr fontId="1"/>
  <pageMargins left="0.39370078740157483" right="0.23622047244094491" top="0.43307086614173229" bottom="0.39370078740157483" header="0.23622047244094491" footer="0.31496062992125984"/>
  <pageSetup paperSize="9" scale="88" orientation="portrait" cellComments="asDisplayed" horizontalDpi="4294967293" verticalDpi="4294967293" r:id="rId1"/>
  <headerFooter alignWithMargins="0">
    <oddHeader>&amp;R&amp;A</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54" t="s">
        <v>7</v>
      </c>
      <c r="AA3" s="155"/>
      <c r="AB3" s="155"/>
      <c r="AC3" s="155"/>
      <c r="AD3" s="156"/>
      <c r="AE3" s="157"/>
      <c r="AF3" s="158"/>
      <c r="AG3" s="158"/>
      <c r="AH3" s="158"/>
      <c r="AI3" s="158"/>
      <c r="AJ3" s="158"/>
      <c r="AK3" s="158"/>
      <c r="AL3" s="159"/>
      <c r="AM3" s="20"/>
      <c r="AN3" s="1"/>
    </row>
    <row r="4" spans="2:40" s="2" customFormat="1">
      <c r="AN4" s="21"/>
    </row>
    <row r="5" spans="2:40" s="2" customFormat="1">
      <c r="B5" s="160" t="s">
        <v>44</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row>
    <row r="6" spans="2:40" s="2" customFormat="1" ht="13.5" customHeight="1">
      <c r="AC6" s="1"/>
      <c r="AD6" s="45"/>
      <c r="AE6" s="45" t="s">
        <v>160</v>
      </c>
      <c r="AH6" s="2" t="s">
        <v>9</v>
      </c>
      <c r="AJ6" s="2" t="s">
        <v>157</v>
      </c>
      <c r="AL6" s="2" t="s">
        <v>76</v>
      </c>
    </row>
    <row r="7" spans="2:40" s="2" customFormat="1">
      <c r="B7" s="160" t="s">
        <v>161</v>
      </c>
      <c r="C7" s="160"/>
      <c r="D7" s="160"/>
      <c r="E7" s="160"/>
      <c r="F7" s="160"/>
      <c r="G7" s="160"/>
      <c r="H7" s="160"/>
      <c r="I7" s="160"/>
      <c r="J7" s="160"/>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161" t="s">
        <v>11</v>
      </c>
      <c r="C11" s="164" t="s">
        <v>12</v>
      </c>
      <c r="D11" s="165"/>
      <c r="E11" s="165"/>
      <c r="F11" s="165"/>
      <c r="G11" s="165"/>
      <c r="H11" s="165"/>
      <c r="I11" s="165"/>
      <c r="J11" s="165"/>
      <c r="K11" s="1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62"/>
      <c r="C12" s="169" t="s">
        <v>13</v>
      </c>
      <c r="D12" s="170"/>
      <c r="E12" s="170"/>
      <c r="F12" s="170"/>
      <c r="G12" s="170"/>
      <c r="H12" s="170"/>
      <c r="I12" s="170"/>
      <c r="J12" s="170"/>
      <c r="K12" s="1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62"/>
      <c r="C13" s="164" t="s">
        <v>158</v>
      </c>
      <c r="D13" s="165"/>
      <c r="E13" s="165"/>
      <c r="F13" s="165"/>
      <c r="G13" s="165"/>
      <c r="H13" s="165"/>
      <c r="I13" s="165"/>
      <c r="J13" s="165"/>
      <c r="K13" s="232"/>
      <c r="L13" s="308" t="s">
        <v>162</v>
      </c>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10"/>
    </row>
    <row r="14" spans="2:40" s="2" customFormat="1">
      <c r="B14" s="162"/>
      <c r="C14" s="169"/>
      <c r="D14" s="170"/>
      <c r="E14" s="170"/>
      <c r="F14" s="170"/>
      <c r="G14" s="170"/>
      <c r="H14" s="170"/>
      <c r="I14" s="170"/>
      <c r="J14" s="170"/>
      <c r="K14" s="233"/>
      <c r="L14" s="311" t="s">
        <v>163</v>
      </c>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312"/>
    </row>
    <row r="15" spans="2:40" s="2" customFormat="1">
      <c r="B15" s="162"/>
      <c r="C15" s="167"/>
      <c r="D15" s="168"/>
      <c r="E15" s="168"/>
      <c r="F15" s="168"/>
      <c r="G15" s="168"/>
      <c r="H15" s="168"/>
      <c r="I15" s="168"/>
      <c r="J15" s="168"/>
      <c r="K15" s="234"/>
      <c r="L15" s="275" t="s">
        <v>14</v>
      </c>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7"/>
    </row>
    <row r="16" spans="2:40" s="2" customFormat="1" ht="14.25" customHeight="1">
      <c r="B16" s="162"/>
      <c r="C16" s="172" t="s">
        <v>15</v>
      </c>
      <c r="D16" s="173"/>
      <c r="E16" s="173"/>
      <c r="F16" s="173"/>
      <c r="G16" s="173"/>
      <c r="H16" s="173"/>
      <c r="I16" s="173"/>
      <c r="J16" s="173"/>
      <c r="K16" s="209"/>
      <c r="L16" s="154" t="s">
        <v>16</v>
      </c>
      <c r="M16" s="155"/>
      <c r="N16" s="155"/>
      <c r="O16" s="155"/>
      <c r="P16" s="156"/>
      <c r="Q16" s="24"/>
      <c r="R16" s="25"/>
      <c r="S16" s="25"/>
      <c r="T16" s="25"/>
      <c r="U16" s="25"/>
      <c r="V16" s="25"/>
      <c r="W16" s="25"/>
      <c r="X16" s="25"/>
      <c r="Y16" s="26"/>
      <c r="Z16" s="174" t="s">
        <v>17</v>
      </c>
      <c r="AA16" s="171"/>
      <c r="AB16" s="171"/>
      <c r="AC16" s="171"/>
      <c r="AD16" s="175"/>
      <c r="AE16" s="28"/>
      <c r="AF16" s="32"/>
      <c r="AG16" s="22"/>
      <c r="AH16" s="22"/>
      <c r="AI16" s="22"/>
      <c r="AJ16" s="309"/>
      <c r="AK16" s="309"/>
      <c r="AL16" s="310"/>
    </row>
    <row r="17" spans="2:40" ht="14.25" customHeight="1">
      <c r="B17" s="162"/>
      <c r="C17" s="176" t="s">
        <v>47</v>
      </c>
      <c r="D17" s="177"/>
      <c r="E17" s="177"/>
      <c r="F17" s="177"/>
      <c r="G17" s="177"/>
      <c r="H17" s="177"/>
      <c r="I17" s="177"/>
      <c r="J17" s="177"/>
      <c r="K17" s="316"/>
      <c r="L17" s="27"/>
      <c r="M17" s="27"/>
      <c r="N17" s="27"/>
      <c r="O17" s="27"/>
      <c r="P17" s="27"/>
      <c r="Q17" s="27"/>
      <c r="R17" s="27"/>
      <c r="S17" s="27"/>
      <c r="U17" s="154" t="s">
        <v>18</v>
      </c>
      <c r="V17" s="155"/>
      <c r="W17" s="155"/>
      <c r="X17" s="155"/>
      <c r="Y17" s="156"/>
      <c r="Z17" s="18"/>
      <c r="AA17" s="19"/>
      <c r="AB17" s="19"/>
      <c r="AC17" s="19"/>
      <c r="AD17" s="19"/>
      <c r="AE17" s="317"/>
      <c r="AF17" s="317"/>
      <c r="AG17" s="317"/>
      <c r="AH17" s="317"/>
      <c r="AI17" s="317"/>
      <c r="AJ17" s="317"/>
      <c r="AK17" s="317"/>
      <c r="AL17" s="17"/>
      <c r="AN17" s="3"/>
    </row>
    <row r="18" spans="2:40" ht="14.25" customHeight="1">
      <c r="B18" s="162"/>
      <c r="C18" s="204" t="s">
        <v>48</v>
      </c>
      <c r="D18" s="204"/>
      <c r="E18" s="204"/>
      <c r="F18" s="204"/>
      <c r="G18" s="204"/>
      <c r="H18" s="278"/>
      <c r="I18" s="278"/>
      <c r="J18" s="278"/>
      <c r="K18" s="279"/>
      <c r="L18" s="154" t="s">
        <v>19</v>
      </c>
      <c r="M18" s="155"/>
      <c r="N18" s="155"/>
      <c r="O18" s="155"/>
      <c r="P18" s="156"/>
      <c r="Q18" s="29"/>
      <c r="R18" s="30"/>
      <c r="S18" s="30"/>
      <c r="T18" s="30"/>
      <c r="U18" s="30"/>
      <c r="V18" s="30"/>
      <c r="W18" s="30"/>
      <c r="X18" s="30"/>
      <c r="Y18" s="31"/>
      <c r="Z18" s="179" t="s">
        <v>20</v>
      </c>
      <c r="AA18" s="179"/>
      <c r="AB18" s="179"/>
      <c r="AC18" s="179"/>
      <c r="AD18" s="180"/>
      <c r="AE18" s="15"/>
      <c r="AF18" s="16"/>
      <c r="AG18" s="16"/>
      <c r="AH18" s="16"/>
      <c r="AI18" s="16"/>
      <c r="AJ18" s="16"/>
      <c r="AK18" s="16"/>
      <c r="AL18" s="17"/>
      <c r="AN18" s="3"/>
    </row>
    <row r="19" spans="2:40" ht="13.5" customHeight="1">
      <c r="B19" s="162"/>
      <c r="C19" s="228" t="s">
        <v>21</v>
      </c>
      <c r="D19" s="228"/>
      <c r="E19" s="228"/>
      <c r="F19" s="228"/>
      <c r="G19" s="228"/>
      <c r="H19" s="280"/>
      <c r="I19" s="280"/>
      <c r="J19" s="280"/>
      <c r="K19" s="280"/>
      <c r="L19" s="308" t="s">
        <v>162</v>
      </c>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10"/>
      <c r="AN19" s="3"/>
    </row>
    <row r="20" spans="2:40" ht="14.25" customHeight="1">
      <c r="B20" s="162"/>
      <c r="C20" s="228"/>
      <c r="D20" s="228"/>
      <c r="E20" s="228"/>
      <c r="F20" s="228"/>
      <c r="G20" s="228"/>
      <c r="H20" s="280"/>
      <c r="I20" s="280"/>
      <c r="J20" s="280"/>
      <c r="K20" s="280"/>
      <c r="L20" s="311" t="s">
        <v>163</v>
      </c>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312"/>
      <c r="AN20" s="3"/>
    </row>
    <row r="21" spans="2:40">
      <c r="B21" s="163"/>
      <c r="C21" s="273"/>
      <c r="D21" s="273"/>
      <c r="E21" s="273"/>
      <c r="F21" s="273"/>
      <c r="G21" s="273"/>
      <c r="H21" s="281"/>
      <c r="I21" s="281"/>
      <c r="J21" s="281"/>
      <c r="K21" s="281"/>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5"/>
      <c r="AN21" s="3"/>
    </row>
    <row r="22" spans="2:40" ht="13.5" customHeight="1">
      <c r="B22" s="181" t="s">
        <v>49</v>
      </c>
      <c r="C22" s="164" t="s">
        <v>50</v>
      </c>
      <c r="D22" s="165"/>
      <c r="E22" s="165"/>
      <c r="F22" s="165"/>
      <c r="G22" s="165"/>
      <c r="H22" s="165"/>
      <c r="I22" s="165"/>
      <c r="J22" s="165"/>
      <c r="K22" s="232"/>
      <c r="L22" s="308" t="s">
        <v>162</v>
      </c>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10"/>
      <c r="AN22" s="3"/>
    </row>
    <row r="23" spans="2:40" ht="14.25" customHeight="1">
      <c r="B23" s="182"/>
      <c r="C23" s="169"/>
      <c r="D23" s="170"/>
      <c r="E23" s="170"/>
      <c r="F23" s="170"/>
      <c r="G23" s="170"/>
      <c r="H23" s="170"/>
      <c r="I23" s="170"/>
      <c r="J23" s="170"/>
      <c r="K23" s="233"/>
      <c r="L23" s="311" t="s">
        <v>163</v>
      </c>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312"/>
      <c r="AN23" s="3"/>
    </row>
    <row r="24" spans="2:40">
      <c r="B24" s="182"/>
      <c r="C24" s="167"/>
      <c r="D24" s="168"/>
      <c r="E24" s="168"/>
      <c r="F24" s="168"/>
      <c r="G24" s="168"/>
      <c r="H24" s="168"/>
      <c r="I24" s="168"/>
      <c r="J24" s="168"/>
      <c r="K24" s="234"/>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5"/>
      <c r="AN24" s="3"/>
    </row>
    <row r="25" spans="2:40" ht="14.25" customHeight="1">
      <c r="B25" s="182"/>
      <c r="C25" s="228" t="s">
        <v>15</v>
      </c>
      <c r="D25" s="228"/>
      <c r="E25" s="228"/>
      <c r="F25" s="228"/>
      <c r="G25" s="228"/>
      <c r="H25" s="228"/>
      <c r="I25" s="228"/>
      <c r="J25" s="228"/>
      <c r="K25" s="228"/>
      <c r="L25" s="154" t="s">
        <v>16</v>
      </c>
      <c r="M25" s="155"/>
      <c r="N25" s="155"/>
      <c r="O25" s="155"/>
      <c r="P25" s="156"/>
      <c r="Q25" s="24"/>
      <c r="R25" s="25"/>
      <c r="S25" s="25"/>
      <c r="T25" s="25"/>
      <c r="U25" s="25"/>
      <c r="V25" s="25"/>
      <c r="W25" s="25"/>
      <c r="X25" s="25"/>
      <c r="Y25" s="26"/>
      <c r="Z25" s="174" t="s">
        <v>17</v>
      </c>
      <c r="AA25" s="171"/>
      <c r="AB25" s="171"/>
      <c r="AC25" s="171"/>
      <c r="AD25" s="175"/>
      <c r="AE25" s="28"/>
      <c r="AF25" s="32"/>
      <c r="AG25" s="22"/>
      <c r="AH25" s="22"/>
      <c r="AI25" s="22"/>
      <c r="AJ25" s="309"/>
      <c r="AK25" s="309"/>
      <c r="AL25" s="310"/>
      <c r="AN25" s="3"/>
    </row>
    <row r="26" spans="2:40" ht="13.5" customHeight="1">
      <c r="B26" s="182"/>
      <c r="C26" s="272" t="s">
        <v>51</v>
      </c>
      <c r="D26" s="272"/>
      <c r="E26" s="272"/>
      <c r="F26" s="272"/>
      <c r="G26" s="272"/>
      <c r="H26" s="272"/>
      <c r="I26" s="272"/>
      <c r="J26" s="272"/>
      <c r="K26" s="272"/>
      <c r="L26" s="308" t="s">
        <v>162</v>
      </c>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c r="AN26" s="3"/>
    </row>
    <row r="27" spans="2:40" ht="14.25" customHeight="1">
      <c r="B27" s="182"/>
      <c r="C27" s="272"/>
      <c r="D27" s="272"/>
      <c r="E27" s="272"/>
      <c r="F27" s="272"/>
      <c r="G27" s="272"/>
      <c r="H27" s="272"/>
      <c r="I27" s="272"/>
      <c r="J27" s="272"/>
      <c r="K27" s="272"/>
      <c r="L27" s="311" t="s">
        <v>163</v>
      </c>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312"/>
      <c r="AN27" s="3"/>
    </row>
    <row r="28" spans="2:40">
      <c r="B28" s="182"/>
      <c r="C28" s="272"/>
      <c r="D28" s="272"/>
      <c r="E28" s="272"/>
      <c r="F28" s="272"/>
      <c r="G28" s="272"/>
      <c r="H28" s="272"/>
      <c r="I28" s="272"/>
      <c r="J28" s="272"/>
      <c r="K28" s="272"/>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c r="AN28" s="3"/>
    </row>
    <row r="29" spans="2:40" ht="14.25" customHeight="1">
      <c r="B29" s="182"/>
      <c r="C29" s="228" t="s">
        <v>15</v>
      </c>
      <c r="D29" s="228"/>
      <c r="E29" s="228"/>
      <c r="F29" s="228"/>
      <c r="G29" s="228"/>
      <c r="H29" s="228"/>
      <c r="I29" s="228"/>
      <c r="J29" s="228"/>
      <c r="K29" s="228"/>
      <c r="L29" s="154" t="s">
        <v>16</v>
      </c>
      <c r="M29" s="155"/>
      <c r="N29" s="155"/>
      <c r="O29" s="155"/>
      <c r="P29" s="156"/>
      <c r="Q29" s="28"/>
      <c r="R29" s="32"/>
      <c r="S29" s="32"/>
      <c r="T29" s="32"/>
      <c r="U29" s="32"/>
      <c r="V29" s="32"/>
      <c r="W29" s="32"/>
      <c r="X29" s="32"/>
      <c r="Y29" s="33"/>
      <c r="Z29" s="174" t="s">
        <v>17</v>
      </c>
      <c r="AA29" s="171"/>
      <c r="AB29" s="171"/>
      <c r="AC29" s="171"/>
      <c r="AD29" s="175"/>
      <c r="AE29" s="28"/>
      <c r="AF29" s="32"/>
      <c r="AG29" s="22"/>
      <c r="AH29" s="22"/>
      <c r="AI29" s="22"/>
      <c r="AJ29" s="309"/>
      <c r="AK29" s="309"/>
      <c r="AL29" s="310"/>
      <c r="AN29" s="3"/>
    </row>
    <row r="30" spans="2:40" ht="14.25" customHeight="1">
      <c r="B30" s="182"/>
      <c r="C30" s="228" t="s">
        <v>22</v>
      </c>
      <c r="D30" s="228"/>
      <c r="E30" s="228"/>
      <c r="F30" s="228"/>
      <c r="G30" s="228"/>
      <c r="H30" s="228"/>
      <c r="I30" s="228"/>
      <c r="J30" s="228"/>
      <c r="K30" s="228"/>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c r="B31" s="182"/>
      <c r="C31" s="228" t="s">
        <v>23</v>
      </c>
      <c r="D31" s="228"/>
      <c r="E31" s="228"/>
      <c r="F31" s="228"/>
      <c r="G31" s="228"/>
      <c r="H31" s="228"/>
      <c r="I31" s="228"/>
      <c r="J31" s="228"/>
      <c r="K31" s="228"/>
      <c r="L31" s="308" t="s">
        <v>162</v>
      </c>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c r="AN31" s="3"/>
    </row>
    <row r="32" spans="2:40" ht="14.25" customHeight="1">
      <c r="B32" s="182"/>
      <c r="C32" s="228"/>
      <c r="D32" s="228"/>
      <c r="E32" s="228"/>
      <c r="F32" s="228"/>
      <c r="G32" s="228"/>
      <c r="H32" s="228"/>
      <c r="I32" s="228"/>
      <c r="J32" s="228"/>
      <c r="K32" s="228"/>
      <c r="L32" s="311" t="s">
        <v>163</v>
      </c>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312"/>
      <c r="AN32" s="3"/>
    </row>
    <row r="33" spans="2:40">
      <c r="B33" s="183"/>
      <c r="C33" s="228"/>
      <c r="D33" s="228"/>
      <c r="E33" s="228"/>
      <c r="F33" s="228"/>
      <c r="G33" s="228"/>
      <c r="H33" s="228"/>
      <c r="I33" s="228"/>
      <c r="J33" s="228"/>
      <c r="K33" s="228"/>
      <c r="L33" s="313"/>
      <c r="M33" s="314"/>
      <c r="N33" s="276"/>
      <c r="O33" s="276"/>
      <c r="P33" s="276"/>
      <c r="Q33" s="276"/>
      <c r="R33" s="276"/>
      <c r="S33" s="276"/>
      <c r="T33" s="276"/>
      <c r="U33" s="276"/>
      <c r="V33" s="276"/>
      <c r="W33" s="276"/>
      <c r="X33" s="276"/>
      <c r="Y33" s="276"/>
      <c r="Z33" s="276"/>
      <c r="AA33" s="276"/>
      <c r="AB33" s="276"/>
      <c r="AC33" s="314"/>
      <c r="AD33" s="314"/>
      <c r="AE33" s="314"/>
      <c r="AF33" s="314"/>
      <c r="AG33" s="314"/>
      <c r="AH33" s="276"/>
      <c r="AI33" s="276"/>
      <c r="AJ33" s="276"/>
      <c r="AK33" s="276"/>
      <c r="AL33" s="277"/>
      <c r="AN33" s="3"/>
    </row>
    <row r="34" spans="2:40" ht="13.5" customHeight="1">
      <c r="B34" s="181" t="s">
        <v>52</v>
      </c>
      <c r="C34" s="186" t="s">
        <v>24</v>
      </c>
      <c r="D34" s="205"/>
      <c r="E34" s="205"/>
      <c r="F34" s="205"/>
      <c r="G34" s="205"/>
      <c r="H34" s="205"/>
      <c r="I34" s="205"/>
      <c r="J34" s="205"/>
      <c r="K34" s="205"/>
      <c r="L34" s="205"/>
      <c r="M34" s="301" t="s">
        <v>25</v>
      </c>
      <c r="N34" s="285"/>
      <c r="O34" s="53" t="s">
        <v>53</v>
      </c>
      <c r="P34" s="49"/>
      <c r="Q34" s="50"/>
      <c r="R34" s="212" t="s">
        <v>26</v>
      </c>
      <c r="S34" s="213"/>
      <c r="T34" s="213"/>
      <c r="U34" s="213"/>
      <c r="V34" s="213"/>
      <c r="W34" s="213"/>
      <c r="X34" s="214"/>
      <c r="Y34" s="302" t="s">
        <v>27</v>
      </c>
      <c r="Z34" s="303"/>
      <c r="AA34" s="303"/>
      <c r="AB34" s="304"/>
      <c r="AC34" s="305" t="s">
        <v>28</v>
      </c>
      <c r="AD34" s="195"/>
      <c r="AE34" s="195"/>
      <c r="AF34" s="195"/>
      <c r="AG34" s="306"/>
      <c r="AH34" s="198" t="s">
        <v>54</v>
      </c>
      <c r="AI34" s="199"/>
      <c r="AJ34" s="199"/>
      <c r="AK34" s="199"/>
      <c r="AL34" s="200"/>
      <c r="AN34" s="3"/>
    </row>
    <row r="35" spans="2:40" ht="14.25" customHeight="1">
      <c r="B35" s="182"/>
      <c r="C35" s="206"/>
      <c r="D35" s="187"/>
      <c r="E35" s="187"/>
      <c r="F35" s="187"/>
      <c r="G35" s="187"/>
      <c r="H35" s="187"/>
      <c r="I35" s="187"/>
      <c r="J35" s="187"/>
      <c r="K35" s="187"/>
      <c r="L35" s="187"/>
      <c r="M35" s="188"/>
      <c r="N35" s="189"/>
      <c r="O35" s="54" t="s">
        <v>55</v>
      </c>
      <c r="P35" s="51"/>
      <c r="Q35" s="52"/>
      <c r="R35" s="190"/>
      <c r="S35" s="191"/>
      <c r="T35" s="191"/>
      <c r="U35" s="191"/>
      <c r="V35" s="191"/>
      <c r="W35" s="191"/>
      <c r="X35" s="192"/>
      <c r="Y35" s="55" t="s">
        <v>29</v>
      </c>
      <c r="Z35" s="14"/>
      <c r="AA35" s="14"/>
      <c r="AB35" s="14"/>
      <c r="AC35" s="294" t="s">
        <v>30</v>
      </c>
      <c r="AD35" s="295"/>
      <c r="AE35" s="295"/>
      <c r="AF35" s="295"/>
      <c r="AG35" s="296"/>
      <c r="AH35" s="201" t="s">
        <v>56</v>
      </c>
      <c r="AI35" s="202"/>
      <c r="AJ35" s="202"/>
      <c r="AK35" s="202"/>
      <c r="AL35" s="203"/>
      <c r="AN35" s="3"/>
    </row>
    <row r="36" spans="2:40" ht="14.25" customHeight="1">
      <c r="B36" s="182"/>
      <c r="C36" s="162"/>
      <c r="D36" s="68"/>
      <c r="E36" s="196" t="s">
        <v>1</v>
      </c>
      <c r="F36" s="196"/>
      <c r="G36" s="196"/>
      <c r="H36" s="196"/>
      <c r="I36" s="196"/>
      <c r="J36" s="196"/>
      <c r="K36" s="196"/>
      <c r="L36" s="297"/>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91</v>
      </c>
      <c r="AN36" s="3"/>
    </row>
    <row r="37" spans="2:40" ht="14.25" customHeight="1">
      <c r="B37" s="182"/>
      <c r="C37" s="162"/>
      <c r="D37" s="68"/>
      <c r="E37" s="196" t="s">
        <v>31</v>
      </c>
      <c r="F37" s="197"/>
      <c r="G37" s="197"/>
      <c r="H37" s="197"/>
      <c r="I37" s="197"/>
      <c r="J37" s="197"/>
      <c r="K37" s="197"/>
      <c r="L37" s="291"/>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91</v>
      </c>
      <c r="AN37" s="3"/>
    </row>
    <row r="38" spans="2:40" ht="14.25" customHeight="1">
      <c r="B38" s="182"/>
      <c r="C38" s="162"/>
      <c r="D38" s="68"/>
      <c r="E38" s="196" t="s">
        <v>2</v>
      </c>
      <c r="F38" s="197"/>
      <c r="G38" s="197"/>
      <c r="H38" s="197"/>
      <c r="I38" s="197"/>
      <c r="J38" s="197"/>
      <c r="K38" s="197"/>
      <c r="L38" s="291"/>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91</v>
      </c>
      <c r="AN38" s="3"/>
    </row>
    <row r="39" spans="2:40" ht="14.25" customHeight="1">
      <c r="B39" s="182"/>
      <c r="C39" s="162"/>
      <c r="D39" s="68"/>
      <c r="E39" s="196" t="s">
        <v>32</v>
      </c>
      <c r="F39" s="197"/>
      <c r="G39" s="197"/>
      <c r="H39" s="197"/>
      <c r="I39" s="197"/>
      <c r="J39" s="197"/>
      <c r="K39" s="197"/>
      <c r="L39" s="291"/>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91</v>
      </c>
      <c r="AN39" s="3"/>
    </row>
    <row r="40" spans="2:40" ht="14.25" customHeight="1">
      <c r="B40" s="182"/>
      <c r="C40" s="162"/>
      <c r="D40" s="68"/>
      <c r="E40" s="196" t="s">
        <v>3</v>
      </c>
      <c r="F40" s="197"/>
      <c r="G40" s="197"/>
      <c r="H40" s="197"/>
      <c r="I40" s="197"/>
      <c r="J40" s="197"/>
      <c r="K40" s="197"/>
      <c r="L40" s="291"/>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91</v>
      </c>
      <c r="AN40" s="3"/>
    </row>
    <row r="41" spans="2:40" ht="14.25" customHeight="1" thickBot="1">
      <c r="B41" s="182"/>
      <c r="C41" s="162"/>
      <c r="D41" s="69"/>
      <c r="E41" s="298" t="s">
        <v>57</v>
      </c>
      <c r="F41" s="299"/>
      <c r="G41" s="299"/>
      <c r="H41" s="299"/>
      <c r="I41" s="299"/>
      <c r="J41" s="299"/>
      <c r="K41" s="299"/>
      <c r="L41" s="300"/>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91</v>
      </c>
      <c r="AN41" s="3"/>
    </row>
    <row r="42" spans="2:40" ht="14.25" customHeight="1" thickTop="1">
      <c r="B42" s="182"/>
      <c r="C42" s="162"/>
      <c r="D42" s="71"/>
      <c r="E42" s="292" t="s">
        <v>165</v>
      </c>
      <c r="F42" s="292"/>
      <c r="G42" s="292"/>
      <c r="H42" s="292"/>
      <c r="I42" s="292"/>
      <c r="J42" s="292"/>
      <c r="K42" s="292"/>
      <c r="L42" s="293"/>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91</v>
      </c>
      <c r="AN42" s="3"/>
    </row>
    <row r="43" spans="2:40" ht="14.25" customHeight="1">
      <c r="B43" s="182"/>
      <c r="C43" s="162"/>
      <c r="D43" s="68"/>
      <c r="E43" s="196" t="s">
        <v>4</v>
      </c>
      <c r="F43" s="197"/>
      <c r="G43" s="197"/>
      <c r="H43" s="197"/>
      <c r="I43" s="197"/>
      <c r="J43" s="197"/>
      <c r="K43" s="197"/>
      <c r="L43" s="291"/>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91</v>
      </c>
      <c r="AN43" s="3"/>
    </row>
    <row r="44" spans="2:40" ht="14.25" customHeight="1">
      <c r="B44" s="182"/>
      <c r="C44" s="162"/>
      <c r="D44" s="68"/>
      <c r="E44" s="196" t="s">
        <v>166</v>
      </c>
      <c r="F44" s="197"/>
      <c r="G44" s="197"/>
      <c r="H44" s="197"/>
      <c r="I44" s="197"/>
      <c r="J44" s="197"/>
      <c r="K44" s="197"/>
      <c r="L44" s="291"/>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91</v>
      </c>
      <c r="AN44" s="3"/>
    </row>
    <row r="45" spans="2:40" ht="14.25" customHeight="1">
      <c r="B45" s="182"/>
      <c r="C45" s="162"/>
      <c r="D45" s="68"/>
      <c r="E45" s="196" t="s">
        <v>5</v>
      </c>
      <c r="F45" s="197"/>
      <c r="G45" s="197"/>
      <c r="H45" s="197"/>
      <c r="I45" s="197"/>
      <c r="J45" s="197"/>
      <c r="K45" s="197"/>
      <c r="L45" s="291"/>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91</v>
      </c>
      <c r="AN45" s="3"/>
    </row>
    <row r="46" spans="2:40" ht="14.25" customHeight="1">
      <c r="B46" s="182"/>
      <c r="C46" s="162"/>
      <c r="D46" s="68"/>
      <c r="E46" s="196" t="s">
        <v>33</v>
      </c>
      <c r="F46" s="197"/>
      <c r="G46" s="197"/>
      <c r="H46" s="197"/>
      <c r="I46" s="197"/>
      <c r="J46" s="197"/>
      <c r="K46" s="197"/>
      <c r="L46" s="291"/>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91</v>
      </c>
      <c r="AN46" s="3"/>
    </row>
    <row r="47" spans="2:40" ht="14.25" customHeight="1">
      <c r="B47" s="183"/>
      <c r="C47" s="162"/>
      <c r="D47" s="68"/>
      <c r="E47" s="196" t="s">
        <v>6</v>
      </c>
      <c r="F47" s="197"/>
      <c r="G47" s="197"/>
      <c r="H47" s="197"/>
      <c r="I47" s="197"/>
      <c r="J47" s="197"/>
      <c r="K47" s="197"/>
      <c r="L47" s="291"/>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91</v>
      </c>
      <c r="AN47" s="3"/>
    </row>
    <row r="48" spans="2:40" ht="14.25" customHeight="1">
      <c r="B48" s="207" t="s">
        <v>58</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07" t="s">
        <v>59</v>
      </c>
      <c r="C49" s="207"/>
      <c r="D49" s="207"/>
      <c r="E49" s="207"/>
      <c r="F49" s="207"/>
      <c r="G49" s="207"/>
      <c r="H49" s="207"/>
      <c r="I49" s="207"/>
      <c r="J49" s="207"/>
      <c r="K49" s="2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04" t="s">
        <v>34</v>
      </c>
      <c r="C50" s="204"/>
      <c r="D50" s="204"/>
      <c r="E50" s="204"/>
      <c r="F50" s="204"/>
      <c r="G50" s="204"/>
      <c r="H50" s="204"/>
      <c r="I50" s="204"/>
      <c r="J50" s="204"/>
      <c r="K50" s="20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287" t="s">
        <v>61</v>
      </c>
      <c r="C51" s="287"/>
      <c r="D51" s="287"/>
      <c r="E51" s="287"/>
      <c r="F51" s="287"/>
      <c r="G51" s="287"/>
      <c r="H51" s="287"/>
      <c r="I51" s="287"/>
      <c r="J51" s="287"/>
      <c r="K51" s="2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93" t="s">
        <v>35</v>
      </c>
      <c r="C52" s="194"/>
      <c r="D52" s="194"/>
      <c r="E52" s="194"/>
      <c r="F52" s="194"/>
      <c r="G52" s="194"/>
      <c r="H52" s="194"/>
      <c r="I52" s="194"/>
      <c r="J52" s="194"/>
      <c r="K52" s="194"/>
      <c r="L52" s="194"/>
      <c r="M52" s="194"/>
      <c r="N52" s="1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61" t="s">
        <v>36</v>
      </c>
      <c r="C53" s="178" t="s">
        <v>37</v>
      </c>
      <c r="D53" s="179"/>
      <c r="E53" s="179"/>
      <c r="F53" s="179"/>
      <c r="G53" s="179"/>
      <c r="H53" s="179"/>
      <c r="I53" s="179"/>
      <c r="J53" s="179"/>
      <c r="K53" s="179"/>
      <c r="L53" s="179"/>
      <c r="M53" s="179"/>
      <c r="N53" s="179"/>
      <c r="O53" s="179"/>
      <c r="P53" s="179"/>
      <c r="Q53" s="179"/>
      <c r="R53" s="179"/>
      <c r="S53" s="179"/>
      <c r="T53" s="180"/>
      <c r="U53" s="178" t="s">
        <v>38</v>
      </c>
      <c r="V53" s="282"/>
      <c r="W53" s="282"/>
      <c r="X53" s="282"/>
      <c r="Y53" s="282"/>
      <c r="Z53" s="282"/>
      <c r="AA53" s="282"/>
      <c r="AB53" s="282"/>
      <c r="AC53" s="282"/>
      <c r="AD53" s="282"/>
      <c r="AE53" s="282"/>
      <c r="AF53" s="282"/>
      <c r="AG53" s="282"/>
      <c r="AH53" s="282"/>
      <c r="AI53" s="282"/>
      <c r="AJ53" s="282"/>
      <c r="AK53" s="282"/>
      <c r="AL53" s="283"/>
      <c r="AN53" s="3"/>
    </row>
    <row r="54" spans="2:40">
      <c r="B54" s="162"/>
      <c r="C54" s="284"/>
      <c r="D54" s="288"/>
      <c r="E54" s="288"/>
      <c r="F54" s="288"/>
      <c r="G54" s="288"/>
      <c r="H54" s="288"/>
      <c r="I54" s="288"/>
      <c r="J54" s="288"/>
      <c r="K54" s="288"/>
      <c r="L54" s="288"/>
      <c r="M54" s="288"/>
      <c r="N54" s="288"/>
      <c r="O54" s="288"/>
      <c r="P54" s="288"/>
      <c r="Q54" s="288"/>
      <c r="R54" s="288"/>
      <c r="S54" s="288"/>
      <c r="T54" s="285"/>
      <c r="U54" s="284"/>
      <c r="V54" s="288"/>
      <c r="W54" s="288"/>
      <c r="X54" s="288"/>
      <c r="Y54" s="288"/>
      <c r="Z54" s="288"/>
      <c r="AA54" s="288"/>
      <c r="AB54" s="288"/>
      <c r="AC54" s="288"/>
      <c r="AD54" s="288"/>
      <c r="AE54" s="288"/>
      <c r="AF54" s="288"/>
      <c r="AG54" s="288"/>
      <c r="AH54" s="288"/>
      <c r="AI54" s="288"/>
      <c r="AJ54" s="288"/>
      <c r="AK54" s="288"/>
      <c r="AL54" s="285"/>
      <c r="AN54" s="3"/>
    </row>
    <row r="55" spans="2:40">
      <c r="B55" s="162"/>
      <c r="C55" s="289"/>
      <c r="D55" s="290"/>
      <c r="E55" s="290"/>
      <c r="F55" s="290"/>
      <c r="G55" s="290"/>
      <c r="H55" s="290"/>
      <c r="I55" s="290"/>
      <c r="J55" s="290"/>
      <c r="K55" s="290"/>
      <c r="L55" s="290"/>
      <c r="M55" s="290"/>
      <c r="N55" s="290"/>
      <c r="O55" s="290"/>
      <c r="P55" s="290"/>
      <c r="Q55" s="290"/>
      <c r="R55" s="290"/>
      <c r="S55" s="290"/>
      <c r="T55" s="189"/>
      <c r="U55" s="289"/>
      <c r="V55" s="290"/>
      <c r="W55" s="290"/>
      <c r="X55" s="290"/>
      <c r="Y55" s="290"/>
      <c r="Z55" s="290"/>
      <c r="AA55" s="290"/>
      <c r="AB55" s="290"/>
      <c r="AC55" s="290"/>
      <c r="AD55" s="290"/>
      <c r="AE55" s="290"/>
      <c r="AF55" s="290"/>
      <c r="AG55" s="290"/>
      <c r="AH55" s="290"/>
      <c r="AI55" s="290"/>
      <c r="AJ55" s="290"/>
      <c r="AK55" s="290"/>
      <c r="AL55" s="189"/>
      <c r="AN55" s="3"/>
    </row>
    <row r="56" spans="2:40">
      <c r="B56" s="162"/>
      <c r="C56" s="289"/>
      <c r="D56" s="290"/>
      <c r="E56" s="290"/>
      <c r="F56" s="290"/>
      <c r="G56" s="290"/>
      <c r="H56" s="290"/>
      <c r="I56" s="290"/>
      <c r="J56" s="290"/>
      <c r="K56" s="290"/>
      <c r="L56" s="290"/>
      <c r="M56" s="290"/>
      <c r="N56" s="290"/>
      <c r="O56" s="290"/>
      <c r="P56" s="290"/>
      <c r="Q56" s="290"/>
      <c r="R56" s="290"/>
      <c r="S56" s="290"/>
      <c r="T56" s="189"/>
      <c r="U56" s="289"/>
      <c r="V56" s="290"/>
      <c r="W56" s="290"/>
      <c r="X56" s="290"/>
      <c r="Y56" s="290"/>
      <c r="Z56" s="290"/>
      <c r="AA56" s="290"/>
      <c r="AB56" s="290"/>
      <c r="AC56" s="290"/>
      <c r="AD56" s="290"/>
      <c r="AE56" s="290"/>
      <c r="AF56" s="290"/>
      <c r="AG56" s="290"/>
      <c r="AH56" s="290"/>
      <c r="AI56" s="290"/>
      <c r="AJ56" s="290"/>
      <c r="AK56" s="290"/>
      <c r="AL56" s="189"/>
      <c r="AN56" s="3"/>
    </row>
    <row r="57" spans="2:40">
      <c r="B57" s="163"/>
      <c r="C57" s="286"/>
      <c r="D57" s="282"/>
      <c r="E57" s="282"/>
      <c r="F57" s="282"/>
      <c r="G57" s="282"/>
      <c r="H57" s="282"/>
      <c r="I57" s="282"/>
      <c r="J57" s="282"/>
      <c r="K57" s="282"/>
      <c r="L57" s="282"/>
      <c r="M57" s="282"/>
      <c r="N57" s="282"/>
      <c r="O57" s="282"/>
      <c r="P57" s="282"/>
      <c r="Q57" s="282"/>
      <c r="R57" s="282"/>
      <c r="S57" s="282"/>
      <c r="T57" s="283"/>
      <c r="U57" s="286"/>
      <c r="V57" s="282"/>
      <c r="W57" s="282"/>
      <c r="X57" s="282"/>
      <c r="Y57" s="282"/>
      <c r="Z57" s="282"/>
      <c r="AA57" s="282"/>
      <c r="AB57" s="282"/>
      <c r="AC57" s="282"/>
      <c r="AD57" s="282"/>
      <c r="AE57" s="282"/>
      <c r="AF57" s="282"/>
      <c r="AG57" s="282"/>
      <c r="AH57" s="282"/>
      <c r="AI57" s="282"/>
      <c r="AJ57" s="282"/>
      <c r="AK57" s="282"/>
      <c r="AL57" s="283"/>
      <c r="AN57" s="3"/>
    </row>
    <row r="58" spans="2:40" ht="14.25" customHeight="1">
      <c r="B58" s="154" t="s">
        <v>39</v>
      </c>
      <c r="C58" s="155"/>
      <c r="D58" s="155"/>
      <c r="E58" s="155"/>
      <c r="F58" s="156"/>
      <c r="G58" s="204" t="s">
        <v>40</v>
      </c>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N58" s="3"/>
    </row>
    <row r="60" spans="2:40">
      <c r="B60" s="14" t="s">
        <v>62</v>
      </c>
    </row>
    <row r="61" spans="2:40">
      <c r="B61" s="14" t="s">
        <v>63</v>
      </c>
    </row>
    <row r="62" spans="2:40">
      <c r="B62" s="14" t="s">
        <v>64</v>
      </c>
    </row>
    <row r="63" spans="2:40">
      <c r="B63" s="14" t="s">
        <v>41</v>
      </c>
    </row>
    <row r="64" spans="2:40">
      <c r="B64" s="14" t="s">
        <v>42</v>
      </c>
    </row>
    <row r="65" spans="2:41">
      <c r="B65" s="14" t="s">
        <v>167</v>
      </c>
    </row>
    <row r="66" spans="2:41">
      <c r="B66" s="14" t="s">
        <v>168</v>
      </c>
      <c r="AN66" s="3"/>
      <c r="AO66" s="14"/>
    </row>
    <row r="67" spans="2:41">
      <c r="B67" s="14" t="s">
        <v>65</v>
      </c>
    </row>
    <row r="68" spans="2:41">
      <c r="B68" s="14" t="s">
        <v>66</v>
      </c>
    </row>
    <row r="69" spans="2:41">
      <c r="B69" s="14" t="s">
        <v>67</v>
      </c>
    </row>
    <row r="70" spans="2:41">
      <c r="B70" s="14" t="s">
        <v>43</v>
      </c>
    </row>
    <row r="84" spans="2:2" ht="12.75" customHeight="1">
      <c r="B84" s="46"/>
    </row>
    <row r="85" spans="2:2" ht="12.75" customHeight="1">
      <c r="B85" s="46" t="s">
        <v>74</v>
      </c>
    </row>
    <row r="86" spans="2:2" ht="12.75" customHeight="1">
      <c r="B86" s="46" t="s">
        <v>75</v>
      </c>
    </row>
    <row r="87" spans="2:2" ht="12.75" customHeight="1">
      <c r="B87" s="46" t="s">
        <v>68</v>
      </c>
    </row>
    <row r="88" spans="2:2" ht="12.75" customHeight="1">
      <c r="B88" s="46" t="s">
        <v>69</v>
      </c>
    </row>
    <row r="89" spans="2:2" ht="12.75" customHeight="1">
      <c r="B89" s="46" t="s">
        <v>70</v>
      </c>
    </row>
    <row r="90" spans="2:2" ht="12.75" customHeight="1">
      <c r="B90" s="46" t="s">
        <v>71</v>
      </c>
    </row>
    <row r="91" spans="2:2" ht="12.75" customHeight="1">
      <c r="B91" s="46" t="s">
        <v>72</v>
      </c>
    </row>
    <row r="92" spans="2:2" ht="12.75" customHeight="1">
      <c r="B92" s="46" t="s">
        <v>73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別紙14－3</vt:lpstr>
      <vt:lpstr>別紙14－5</vt:lpstr>
      <vt:lpstr>別紙14－6</vt:lpstr>
      <vt:lpstr>参考計算書Ａ（介護福祉士の割合）</vt:lpstr>
      <vt:lpstr>参考計算書B（勤続７年以上の割合）</vt:lpstr>
      <vt:lpstr>参考計算書Ｃ（勤続年数10年以上の割合）</vt:lpstr>
      <vt:lpstr>別紙●24</vt:lpstr>
      <vt:lpstr>'参考計算書Ａ（介護福祉士の割合）'!Print_Area</vt:lpstr>
      <vt:lpstr>'参考計算書B（勤続７年以上の割合）'!Print_Area</vt:lpstr>
      <vt:lpstr>'別紙14－3'!Print_Area</vt:lpstr>
      <vt:lpstr>'別紙14－5'!Print_Area</vt:lpstr>
      <vt:lpstr>'別紙14－6'!Print_Area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介護保険課</dc:creator>
  <cp:keywords/>
  <dc:description/>
  <cp:lastModifiedBy>HYNETPC605</cp:lastModifiedBy>
  <cp:revision/>
  <cp:lastPrinted>2024-03-15T14:38:08Z</cp:lastPrinted>
  <dcterms:created xsi:type="dcterms:W3CDTF">2023-01-16T02:34:32Z</dcterms:created>
  <dcterms:modified xsi:type="dcterms:W3CDTF">2024-06-11T07:42:15Z</dcterms:modified>
  <cp:category/>
  <cp:contentStatus/>
</cp:coreProperties>
</file>